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95" windowHeight="12015" activeTab="0"/>
  </bookViews>
  <sheets>
    <sheet name="Audiencia_12_08" sheetId="1" r:id="rId1"/>
    <sheet name="Audiencia_13_08" sheetId="2" r:id="rId2"/>
  </sheets>
  <definedNames/>
  <calcPr fullCalcOnLoad="1"/>
</workbook>
</file>

<file path=xl/sharedStrings.xml><?xml version="1.0" encoding="utf-8"?>
<sst xmlns="http://schemas.openxmlformats.org/spreadsheetml/2006/main" count="1095" uniqueCount="411">
  <si>
    <t xml:space="preserve">                                          OFERTA PÚBLICA DE EMPLEOS DE CARRERA DOCENTE 
                                      OPEC DOCENTES CONVOCATORIA 2009</t>
  </si>
  <si>
    <t>OFERTA PÚBLICA DE EMPLEOS DE CARRERA DOCENTE</t>
  </si>
  <si>
    <t xml:space="preserve">                    CONVOCATORIA  No. 063 DE 2009</t>
  </si>
  <si>
    <t xml:space="preserve">        RESULTADOS SEGUNDA AUDIENCIA 2010</t>
  </si>
  <si>
    <t xml:space="preserve">                                             AGOSTO 12 DE 2010</t>
  </si>
  <si>
    <t>No.</t>
  </si>
  <si>
    <t xml:space="preserve">DATOS DE LA VANCANTE </t>
  </si>
  <si>
    <t>SELECCIÓN O ASIGNACIÓN</t>
  </si>
  <si>
    <t>CEDULA DE CIUDADANÍA</t>
  </si>
  <si>
    <t>APELLIDOS Y NOMBRES DE QUIEN SELECCIONÓ</t>
  </si>
  <si>
    <t>CARGO</t>
  </si>
  <si>
    <t>MUNICIPIO</t>
  </si>
  <si>
    <t>INSTITUCIÓN EDUCATIVA</t>
  </si>
  <si>
    <t>ZONA</t>
  </si>
  <si>
    <t>FUENTE DE RECURSO</t>
  </si>
  <si>
    <t>TIPO DE POBLACIÓN</t>
  </si>
  <si>
    <t>RECTOR</t>
  </si>
  <si>
    <t>AQUITANIA</t>
  </si>
  <si>
    <t>INSTITUCIÓN EDUCATIVA DE LA REGION SUR MOMBITA</t>
  </si>
  <si>
    <t>SGP</t>
  </si>
  <si>
    <t>MAYORITARIA</t>
  </si>
  <si>
    <t>COPER</t>
  </si>
  <si>
    <t>I.E. JUANA CAPORAL</t>
  </si>
  <si>
    <t>MÁRQUEZ DÍAZ VÍCTOR ORLANDO</t>
  </si>
  <si>
    <t>OTANCHE</t>
  </si>
  <si>
    <t>INSTITUCIÓN EDUCATIVA SAMUEL IGNACIO SANTAMARIA</t>
  </si>
  <si>
    <t>PAYA</t>
  </si>
  <si>
    <t>INSTITUCIÓN EDUCATIVA EL ROSARIO</t>
  </si>
  <si>
    <t>QUIPAMA</t>
  </si>
  <si>
    <t>INSTITUCIÓN EDUCATIVA DIVINO NIÑO CORMAL</t>
  </si>
  <si>
    <t>SAN LUIS DE GACENO</t>
  </si>
  <si>
    <t>INSTITUCIÓN EDUCATIVA TELEPALMERITAS</t>
  </si>
  <si>
    <t>BUENO MEDINA PABLO ANIVAL</t>
  </si>
  <si>
    <t>SIACHOQUE</t>
  </si>
  <si>
    <t>INSTITUCIÓN EDUCATIVA TOCAVITA</t>
  </si>
  <si>
    <t>MONTENEGRO ROA RUTH NELLY</t>
  </si>
  <si>
    <t>PUERTO BOYACA</t>
  </si>
  <si>
    <t>INSTITUCIÓN EDUCATIVA GUANEGRO</t>
  </si>
  <si>
    <t>INSTITUCIÓN EDUCATIVA EL MARFIL</t>
  </si>
  <si>
    <t>INSTITUCIÓN EDUCATIVA EL PRADO</t>
  </si>
  <si>
    <t>CHINAVITA</t>
  </si>
  <si>
    <t>I.E. NTRA SRA DE NAZARETH</t>
  </si>
  <si>
    <t>CASTILLO FORERO FELIX ALFREDO</t>
  </si>
  <si>
    <t>PREESCOLAR</t>
  </si>
  <si>
    <t>LA UVITA</t>
  </si>
  <si>
    <t>I.E. NTRA SRA DE LAS MERCEDES</t>
  </si>
  <si>
    <t>NUMPAQUE BLANCO ANGELA PAOLA</t>
  </si>
  <si>
    <t>I.E. PUERTO SERVIEZ</t>
  </si>
  <si>
    <t>ROMERO RODRIGUEZ MARTHA JEANETH</t>
  </si>
  <si>
    <t>I.E. JOSE JOAQUIN ORTIZ</t>
  </si>
  <si>
    <t xml:space="preserve">ALVAREZ TORRES ROSANGELA </t>
  </si>
  <si>
    <t>PUERTO BOYACÁ</t>
  </si>
  <si>
    <t>I.E. EL MARFIL</t>
  </si>
  <si>
    <t>31 ASIGNADA</t>
  </si>
  <si>
    <t>ALVAREZ VARGAS CARMEN SOFIA</t>
  </si>
  <si>
    <t>SAN MATEO</t>
  </si>
  <si>
    <t>I.E. NORMAL SUPERIOR</t>
  </si>
  <si>
    <t>BALAGUERA CARVAJAL DIANA CAROLINA</t>
  </si>
  <si>
    <t>TASCO</t>
  </si>
  <si>
    <t>I.E. JORGE GUILLERMO MOJICA MARQUEZ</t>
  </si>
  <si>
    <t>ESTEPA MUNEVAR SONIA MARIELA</t>
  </si>
  <si>
    <t>CIENCIAS NATURALES MEDIO AMBIENTE</t>
  </si>
  <si>
    <t>I.E. RAMON IGNACIO AVELLA (HIRVA)</t>
  </si>
  <si>
    <t>CASTILLO FIGUEREDO NOHORA AIDALY</t>
  </si>
  <si>
    <t>EL ESPINO</t>
  </si>
  <si>
    <t>I.E. CASCAJAL</t>
  </si>
  <si>
    <t xml:space="preserve">ESLAVA GERMAN  </t>
  </si>
  <si>
    <t>I.E. TECNICO AGROINDUSTRIAL</t>
  </si>
  <si>
    <t>DIAZ VELOZA LUIS MIGUEL</t>
  </si>
  <si>
    <t>MONIQUIRA</t>
  </si>
  <si>
    <t>I.E. LA LAJA</t>
  </si>
  <si>
    <t>44  PER</t>
  </si>
  <si>
    <t>MONROY MEDINA GERMAN ANDRES</t>
  </si>
  <si>
    <t>MUZO</t>
  </si>
  <si>
    <t>I.E. SAN MARCOS</t>
  </si>
  <si>
    <t>46  PER</t>
  </si>
  <si>
    <t>MORENO SUÁREZ PABLO EMILIO</t>
  </si>
  <si>
    <t>I.E. NUESTRA SEÑORA DE LA NAVAL (QUINCHA)</t>
  </si>
  <si>
    <t xml:space="preserve">LIZARAZO LIZARAZO ALVARO </t>
  </si>
  <si>
    <t>I.E. CONCHA MEDINA DE SILVA</t>
  </si>
  <si>
    <t>DIAZ SOCHA DIANA ELIZABETH</t>
  </si>
  <si>
    <t>I.E. EL ROSARIO</t>
  </si>
  <si>
    <t>48 ASIGNADA</t>
  </si>
  <si>
    <t xml:space="preserve">TORRES CRUZ ENRIQUE </t>
  </si>
  <si>
    <t>I.E. PUERTO PINZÓN</t>
  </si>
  <si>
    <t>56 ASIGNADA</t>
  </si>
  <si>
    <t>CAMARGO BELLO MARIA PAULA</t>
  </si>
  <si>
    <t>I.E. GUANEGRO</t>
  </si>
  <si>
    <t>50 ASIGNADA</t>
  </si>
  <si>
    <t>VARGAS MORENO JOSE MAURICIO</t>
  </si>
  <si>
    <t>I.E. JOSÉ ANTONIO GALÁN</t>
  </si>
  <si>
    <t>53 ASIGNADA</t>
  </si>
  <si>
    <t>MANRIQUE PARDO MARTHA CECILIA</t>
  </si>
  <si>
    <t>43 ASIGNADA</t>
  </si>
  <si>
    <t>BECERRA SANABRIA LUIS ALEJANDRO</t>
  </si>
  <si>
    <t>I.E. DIVINO NIÑO CORMAL</t>
  </si>
  <si>
    <t xml:space="preserve">RUEDA RUBERTH ANDRES </t>
  </si>
  <si>
    <t>I.E. EL CHAPETON</t>
  </si>
  <si>
    <t>RONDON BENITEZ HECTOR IVAN</t>
  </si>
  <si>
    <t>CIENCIAS SOCIALES</t>
  </si>
  <si>
    <t>BOAVITA</t>
  </si>
  <si>
    <t>I.E. TECNICA AGRICOLA</t>
  </si>
  <si>
    <t>ARAQUE HERNANDEZ JAIME ENRIQUE</t>
  </si>
  <si>
    <t>BUENAVISTA</t>
  </si>
  <si>
    <t>I.E. LA GRANJA</t>
  </si>
  <si>
    <t xml:space="preserve">ACOSTA RODRÍGUEZ EMILSE </t>
  </si>
  <si>
    <t>CHISCAS</t>
  </si>
  <si>
    <t>I.E. LAS CAÑAS</t>
  </si>
  <si>
    <t>65B  ASIGNADA</t>
  </si>
  <si>
    <t xml:space="preserve">HUERTAS VIASUS HAMILTON </t>
  </si>
  <si>
    <t>CHITARAQUE</t>
  </si>
  <si>
    <t>I.E. SAN PEDRO CLAVER</t>
  </si>
  <si>
    <t>ROMERO GOMEZ CAMILO ANDRES</t>
  </si>
  <si>
    <t>EL COCUY</t>
  </si>
  <si>
    <t>I.E. EL CARDÓN</t>
  </si>
  <si>
    <t>63 ASIGNADA</t>
  </si>
  <si>
    <t>PEREZ PEDRAZA MARIA MARILIA</t>
  </si>
  <si>
    <t>I.E. TECNICA AGROINDUSTRIAL</t>
  </si>
  <si>
    <t>68 ASIGNADA</t>
  </si>
  <si>
    <t>MENDOZA AFANADOR BLANCA CECILIA</t>
  </si>
  <si>
    <t xml:space="preserve">PIRACOCA PIRACOCA ALEXANDER </t>
  </si>
  <si>
    <t>PESCA</t>
  </si>
  <si>
    <t>I.E. EL HATO</t>
  </si>
  <si>
    <t>VARGAS DÍAZ ANDRÉS FELIPE</t>
  </si>
  <si>
    <t>I.E. ANTONIA SANTOS</t>
  </si>
  <si>
    <t>TORRES PRECIADO CARLOS ALBERTO</t>
  </si>
  <si>
    <t>67 ASIGNADA</t>
  </si>
  <si>
    <t>SAAVEDRA CORTES SOFIA ALEJANDRA</t>
  </si>
  <si>
    <t>64 ASIGNADA</t>
  </si>
  <si>
    <t>BAEZ RANGEL DIANA CAROLINA</t>
  </si>
  <si>
    <t>TIPACOQUE</t>
  </si>
  <si>
    <t>I.E. LUCAS CABALLERO CALDERON</t>
  </si>
  <si>
    <t>65A</t>
  </si>
  <si>
    <t>BARRETO CRUZ OSCAR ANDRES</t>
  </si>
  <si>
    <t>GALLO GALLO FLOR ALBA</t>
  </si>
  <si>
    <t>EDUCACIÓN FÍSICA</t>
  </si>
  <si>
    <t>PISBA</t>
  </si>
  <si>
    <t>I.E. RAMON BARRANTES</t>
  </si>
  <si>
    <t>AGUDELO CASTAÑEDA MARTHA ISABEL</t>
  </si>
  <si>
    <t>GUTIERREZ CASTILLO HECTOR DANIEL</t>
  </si>
  <si>
    <t>I.E. TECNICA PUERTO SERVIEZ</t>
  </si>
  <si>
    <t>AMADOR GUIO FERNEY ANDERSON</t>
  </si>
  <si>
    <t>SOATÁ</t>
  </si>
  <si>
    <t>I.E. JUAN JOSE RONDÓN</t>
  </si>
  <si>
    <t>VARGAS ESPINOSA JHON JAIRO</t>
  </si>
  <si>
    <t>LA VICTORIA</t>
  </si>
  <si>
    <t>I.E. ALFONSO LOPEZ PUMAREJO</t>
  </si>
  <si>
    <t>CONTRERAS DIAZ HUGO HERNAN</t>
  </si>
  <si>
    <t>RONDÓN</t>
  </si>
  <si>
    <t>I.E. SAN RAFAEL</t>
  </si>
  <si>
    <t>GROSSO ACERO HEINER OSWALDO</t>
  </si>
  <si>
    <t xml:space="preserve"> </t>
  </si>
  <si>
    <t>ETICA Y VALORES</t>
  </si>
  <si>
    <t>I.E. TECNICA LA FLORESTA</t>
  </si>
  <si>
    <t>SATIVA NORTE</t>
  </si>
  <si>
    <t>I.E. NTRA SRA DEL ROSARIO</t>
  </si>
  <si>
    <t xml:space="preserve">SOCHA BAEZ CAROLINA </t>
  </si>
  <si>
    <t>EDUCACIÓN RELIGIOSA</t>
  </si>
  <si>
    <t>GALINDO GONZÁLEZ PEDRO DE JESUS</t>
  </si>
  <si>
    <t xml:space="preserve">ROLÓN GALVIS ISIDORO </t>
  </si>
  <si>
    <t>I.E. NTRA SRA DE LA PAZ</t>
  </si>
  <si>
    <t>GONZALEZ VIVAS YAQUELINE LILIAN</t>
  </si>
  <si>
    <t>SOCHA</t>
  </si>
  <si>
    <t>ESCÁRRAGA CASTRO YAMIDT AUGUSTO</t>
  </si>
  <si>
    <t>TECNOLOGÍA E INFORMÁTICA</t>
  </si>
  <si>
    <t>COVARACHIA</t>
  </si>
  <si>
    <t>I.E. SAN LUIS BELTRAN</t>
  </si>
  <si>
    <t xml:space="preserve">MARTINEZ CAMACHO YAKELINE </t>
  </si>
  <si>
    <t>64 ASIGNADO</t>
  </si>
  <si>
    <t>GRANADOS ROMERO CARLOS FERNANDO</t>
  </si>
  <si>
    <t>I.E. SAN IGNACIO DE LOYOLA</t>
  </si>
  <si>
    <t>PACHAVITA</t>
  </si>
  <si>
    <t>I.E. HONORIO ANGEL Y OLARTE</t>
  </si>
  <si>
    <t>SARMIENTO CAMARGO FANNY CONSUELO</t>
  </si>
  <si>
    <t>I.E. EL PRADO</t>
  </si>
  <si>
    <t>CAÑADAS CUESTA JEFFERSON STIWAR</t>
  </si>
  <si>
    <t xml:space="preserve">MELENDRO DAVILA OSCAR </t>
  </si>
  <si>
    <t>SOCOTÁ</t>
  </si>
  <si>
    <t>I.E. COMEZA HOYADA</t>
  </si>
  <si>
    <t xml:space="preserve">ALBA REYES HUMBERTO </t>
  </si>
  <si>
    <t>TECNOLOGIA E INFORMATICA</t>
  </si>
  <si>
    <t>TINJACA</t>
  </si>
  <si>
    <t>I.E. MARIANO OSPINA PEREZ</t>
  </si>
  <si>
    <t>RANGEL QUINTERO JOSE ARMANDO</t>
  </si>
  <si>
    <t>TÓPAGA</t>
  </si>
  <si>
    <t>I.E. CARLOS JULIO UMAÑA</t>
  </si>
  <si>
    <t xml:space="preserve">MALDONADO PARRA GABRIEL </t>
  </si>
  <si>
    <t>66 RENUNCIA</t>
  </si>
  <si>
    <t>BERNAL SUAREZ MAURICIO ALEJANDRO</t>
  </si>
  <si>
    <t>63 RENUNCIA</t>
  </si>
  <si>
    <t>PEDRAZA FAJARDO FRANCISCO JAVIER</t>
  </si>
  <si>
    <r>
      <rPr>
        <b/>
        <sz val="10"/>
        <color indexed="8"/>
        <rFont val="Calibri"/>
        <family val="2"/>
      </rPr>
      <t>NOTA:</t>
    </r>
    <r>
      <rPr>
        <sz val="10"/>
        <color indexed="8"/>
        <rFont val="Calibri"/>
        <family val="2"/>
      </rPr>
      <t>Para todos los casos la única fuente válida sobre los resultados alcanzados en las Audiencias Públicas lo define el ACTA elaborada en cada una de ellas.</t>
    </r>
  </si>
  <si>
    <t>CAMILO AUGUSTO BAYONA ESPEJO</t>
  </si>
  <si>
    <t>IRMA LUCY ACUÑA SANCHEZ</t>
  </si>
  <si>
    <t>Prof. Esp. Gestión de Personal</t>
  </si>
  <si>
    <t>Directora Administrativa</t>
  </si>
  <si>
    <r>
      <rPr>
        <b/>
        <sz val="7"/>
        <color indexed="8"/>
        <rFont val="Arial"/>
        <family val="2"/>
      </rPr>
      <t>Proyectó:</t>
    </r>
    <r>
      <rPr>
        <sz val="7"/>
        <color indexed="8"/>
        <rFont val="Arial"/>
        <family val="2"/>
      </rPr>
      <t xml:space="preserve">  ALH</t>
    </r>
  </si>
  <si>
    <t>CONVOCATORIA  No. 063 DE 2009</t>
  </si>
  <si>
    <t xml:space="preserve">         RESULTADOS SEGUNDA AUDIENCIA 2010</t>
  </si>
  <si>
    <t xml:space="preserve">                                             AGOSTO 13 DE 2010</t>
  </si>
  <si>
    <t>313  RENUNCIA AL PROCESO</t>
  </si>
  <si>
    <t xml:space="preserve">CASTIBLANCO AMAYA YENIFER ALEXANDRA  </t>
  </si>
  <si>
    <t>PRIMARIA</t>
  </si>
  <si>
    <t>I.E. TECNICA MARISCAL SUCRE</t>
  </si>
  <si>
    <t xml:space="preserve">MANRIQUE LIZARAZO GILMA MARIELA  </t>
  </si>
  <si>
    <t>TINJACÁ</t>
  </si>
  <si>
    <t xml:space="preserve">BUITRAGO AVILA ZAMIR EDUARDO  </t>
  </si>
  <si>
    <t xml:space="preserve">MEDELLÍN MONROY FAUDA YAMILE  </t>
  </si>
  <si>
    <t>317 A</t>
  </si>
  <si>
    <t xml:space="preserve">BARON GOYENECHE MARGARET CORAZON SILVESTRE </t>
  </si>
  <si>
    <t>ZETAQUIRA</t>
  </si>
  <si>
    <t>I.E. LIBARDO CUERVO PATARROYO (BARRANCOS)</t>
  </si>
  <si>
    <t>317 B</t>
  </si>
  <si>
    <t xml:space="preserve">SIERRA SANCHEZ MARTHA EUGENIA  </t>
  </si>
  <si>
    <t xml:space="preserve">SILVA NIÑO OLGA LUCIA  </t>
  </si>
  <si>
    <t>PAEZ</t>
  </si>
  <si>
    <t>I.E. JOSE ANTONIO PAEZ</t>
  </si>
  <si>
    <t xml:space="preserve">BLANCO SALCEDO SANDRA IBETH  </t>
  </si>
  <si>
    <t>I.E. TOQUILLA</t>
  </si>
  <si>
    <t>320 A</t>
  </si>
  <si>
    <t xml:space="preserve">CORONADO PAEZ GLORIA YAZMIN  </t>
  </si>
  <si>
    <t>320 B</t>
  </si>
  <si>
    <t xml:space="preserve">ZAMORA NIÑO LENNY MAGNOLIA  </t>
  </si>
  <si>
    <t>321  RENUNCIA AL PROCESO</t>
  </si>
  <si>
    <t xml:space="preserve">BULLA SALCEDO LUZ MARIELA  </t>
  </si>
  <si>
    <t>322 A</t>
  </si>
  <si>
    <t xml:space="preserve">PINEDA JAIMES BLANCA NIEVES  </t>
  </si>
  <si>
    <t>FLORESTA</t>
  </si>
  <si>
    <t>I.E. HECTOR JULIO RANGEL</t>
  </si>
  <si>
    <t>322 B</t>
  </si>
  <si>
    <t xml:space="preserve">DIAZ PATIÑO SULMA   </t>
  </si>
  <si>
    <t>322 ASIGNADA</t>
  </si>
  <si>
    <t xml:space="preserve">ALARCON PINTO YAHEL MARISSELA  </t>
  </si>
  <si>
    <t xml:space="preserve">VILLAMIL ECHEVERRIA GIZELL   </t>
  </si>
  <si>
    <t xml:space="preserve">CASTRO ORDUZ DIANA CAROLINA  </t>
  </si>
  <si>
    <t>SANTA MARIA</t>
  </si>
  <si>
    <t>I.E. MARCO AURELIO VARGAS</t>
  </si>
  <si>
    <t xml:space="preserve">NUMPAQUE ACOSTA ANDREA MARÍA  </t>
  </si>
  <si>
    <t>SUSACÓN</t>
  </si>
  <si>
    <t>I.E. NTRA SRA DEL CARMEN</t>
  </si>
  <si>
    <t xml:space="preserve">GONZALEZ RIVERA NAYIBE   </t>
  </si>
  <si>
    <t xml:space="preserve">OCHOA MARTINEZ ANA LIGIA  </t>
  </si>
  <si>
    <t>MONGUA</t>
  </si>
  <si>
    <t>I.E. TECNICA LIZANDRO CELY (CUCHIJAO)</t>
  </si>
  <si>
    <t>328 A</t>
  </si>
  <si>
    <t xml:space="preserve">REYES PLAZAS ANA MARCELA  </t>
  </si>
  <si>
    <t>328 ASIGNADA</t>
  </si>
  <si>
    <t xml:space="preserve">BURGOS PALENCIA ZULMA MIREYA  </t>
  </si>
  <si>
    <t>329 A</t>
  </si>
  <si>
    <t xml:space="preserve">BLANCO GÓMEZ YULDOR ANDREY  </t>
  </si>
  <si>
    <t>I.E. TUNJUELO</t>
  </si>
  <si>
    <t>329 B</t>
  </si>
  <si>
    <t xml:space="preserve">MORALES LEON ZONIA IMELDA  </t>
  </si>
  <si>
    <t xml:space="preserve">JAIMES VALBUENA JUAN CARLOS  </t>
  </si>
  <si>
    <t>331 ASIGNADA</t>
  </si>
  <si>
    <t xml:space="preserve">BENAVIDES BENAVIDES LUZ DARY  </t>
  </si>
  <si>
    <t>332  RENUNCIA AL PROCESO</t>
  </si>
  <si>
    <t xml:space="preserve">RODRIGUEZ OLMOS JULIE ANDREA  </t>
  </si>
  <si>
    <t>I.E. LAS MERCEDES</t>
  </si>
  <si>
    <t xml:space="preserve">ESPINEL VALBUENA BLANCA ELIZABETH  </t>
  </si>
  <si>
    <t xml:space="preserve">CORDERO TORRES JULIETH DAYANA  </t>
  </si>
  <si>
    <t>SOTAQUIRA</t>
  </si>
  <si>
    <t>I.E. PABLO VI  (AVENDAÑOS)</t>
  </si>
  <si>
    <t>335 A</t>
  </si>
  <si>
    <t xml:space="preserve">ROJAS QUINCHANEGUA MARTA ISABEL  </t>
  </si>
  <si>
    <t>I.E. TECNICA LIZANDRO CELY (CANDELARIA)</t>
  </si>
  <si>
    <t>335 B</t>
  </si>
  <si>
    <t xml:space="preserve">MONROY PATIÑO OSCAR ENRIQUE  </t>
  </si>
  <si>
    <t>INSTITUCIÓN EDUCATIVA ANTONIO GALÁN</t>
  </si>
  <si>
    <t>335 C</t>
  </si>
  <si>
    <t xml:space="preserve">RIAÑO PATIÑO GRACE CRISTINA  </t>
  </si>
  <si>
    <t>336 ASIGNADA</t>
  </si>
  <si>
    <t xml:space="preserve">TORRES AMAYA ANGIE PAOLA  </t>
  </si>
  <si>
    <t>I.E. TECNICA LIZANDRO CELY (BURICI)</t>
  </si>
  <si>
    <t xml:space="preserve"> 337 A</t>
  </si>
  <si>
    <t xml:space="preserve">PEREZ ESPINEL ALBA CECILIA  </t>
  </si>
  <si>
    <t>337 ASIGNADA</t>
  </si>
  <si>
    <t xml:space="preserve">ESPINEL GIL MARIA GRACIELA  </t>
  </si>
  <si>
    <t>SATIVANORTE</t>
  </si>
  <si>
    <t>I.E. LUIS MANUEL PARRA CARO</t>
  </si>
  <si>
    <t xml:space="preserve">MARIÑO PINEDA VICTOR JULIO  </t>
  </si>
  <si>
    <t xml:space="preserve">VARGAS CETINA ADRIANA MARCELA  </t>
  </si>
  <si>
    <t>340 ASIGNADA</t>
  </si>
  <si>
    <t xml:space="preserve">MARQUEZ VEGA LUCERO   </t>
  </si>
  <si>
    <t>PAUNA</t>
  </si>
  <si>
    <t>I.E. SANTA ROSA</t>
  </si>
  <si>
    <t xml:space="preserve">QUIROZ CRUZ SANDRA JANETH  </t>
  </si>
  <si>
    <t>LABRANZAGRANDE</t>
  </si>
  <si>
    <t>I.E. TECNICA VALENTIN GARCIA</t>
  </si>
  <si>
    <t xml:space="preserve">RODRIGUEZ FLOREZ ARLEY GUSTAVO  </t>
  </si>
  <si>
    <t>343 RENUNCIA AL PROCESO</t>
  </si>
  <si>
    <t xml:space="preserve">PATIÑO CACERES DORIS CECILIA  </t>
  </si>
  <si>
    <t>JERICÓ</t>
  </si>
  <si>
    <t>I.E. LOPEZ QUEVEDO</t>
  </si>
  <si>
    <t>344 A</t>
  </si>
  <si>
    <t xml:space="preserve">MALPICA ABRIL MARIO YOVANNY  </t>
  </si>
  <si>
    <t>I.E.TELEPALMERITAS</t>
  </si>
  <si>
    <t>344 B</t>
  </si>
  <si>
    <t xml:space="preserve">RIVERA MONROY RUTH MERCEDES  </t>
  </si>
  <si>
    <t>344 ASIGNADA</t>
  </si>
  <si>
    <t xml:space="preserve">BAUTISTA TINJACA JAIRO DE JESUS </t>
  </si>
  <si>
    <t>CHITA</t>
  </si>
  <si>
    <t>345 A</t>
  </si>
  <si>
    <t xml:space="preserve">FLOREZ BOLIVAR CECILIA   </t>
  </si>
  <si>
    <t>I.E SAN MARCOS</t>
  </si>
  <si>
    <t>345 B</t>
  </si>
  <si>
    <t xml:space="preserve">RUIZ CORREDOR ELIZABETH   </t>
  </si>
  <si>
    <t>INSTITUCION EDUCATIVA GUANEGRO</t>
  </si>
  <si>
    <t xml:space="preserve">TARAZONA MARTINEZ LUIS DANIEL  </t>
  </si>
  <si>
    <t xml:space="preserve">CARDENAS SANDOVAL YUDY ANDREA  </t>
  </si>
  <si>
    <t xml:space="preserve">SUAREZ ARENAS NANCY CECILIA  </t>
  </si>
  <si>
    <t>349 A</t>
  </si>
  <si>
    <t xml:space="preserve">DIAZ BOHORQUEZ RITHA DEL PILAR </t>
  </si>
  <si>
    <t>SAN PABLO DE BORBUR</t>
  </si>
  <si>
    <t>INSTITUCIÓN EDUCATIVA PABLO VALLETTE</t>
  </si>
  <si>
    <t>349 B</t>
  </si>
  <si>
    <t xml:space="preserve">FORERO MEDINA MELISSA CATALINA  </t>
  </si>
  <si>
    <t>352 A</t>
  </si>
  <si>
    <t xml:space="preserve">JIMENEZ NIÑO YARLENY ESPERANZA  </t>
  </si>
  <si>
    <t>352 ASIGNADA</t>
  </si>
  <si>
    <t xml:space="preserve">PEDRAZA GONZALEZ SANDRA MILENA  </t>
  </si>
  <si>
    <t xml:space="preserve">RINCON PINTO RUTH ESTELA  </t>
  </si>
  <si>
    <t xml:space="preserve">ANGARITA DULCEY NARDA MILENA  </t>
  </si>
  <si>
    <t>355 A</t>
  </si>
  <si>
    <t xml:space="preserve">TOVAR PIÑEROS HELEN GREGORIA  </t>
  </si>
  <si>
    <t>355 B  RENUNCIA AL PROCESO</t>
  </si>
  <si>
    <t xml:space="preserve">ROA SOLER DERLY MARIA  </t>
  </si>
  <si>
    <t xml:space="preserve">GOMEZ LIZARAZO VERENICE   </t>
  </si>
  <si>
    <t>357 ASIGNADA</t>
  </si>
  <si>
    <t xml:space="preserve">CARDENAS VARGAS SANDRA MILENA  </t>
  </si>
  <si>
    <t>358 ASIGNADA</t>
  </si>
  <si>
    <t xml:space="preserve">SALCEDO XIMENA ANDREA   </t>
  </si>
  <si>
    <t>359 A</t>
  </si>
  <si>
    <t xml:space="preserve">BAEZ BAEZ MARGARITA   </t>
  </si>
  <si>
    <t>359 B</t>
  </si>
  <si>
    <t xml:space="preserve">SANDOVAL AVILA MARIA YOLIMA  </t>
  </si>
  <si>
    <t xml:space="preserve">COMBITA MONGUI SEGUNDO IVAN  </t>
  </si>
  <si>
    <t>I.E. MARCO JACINTO VEGA</t>
  </si>
  <si>
    <t xml:space="preserve">VACA RAMÍREZ MABELL JULIETA  </t>
  </si>
  <si>
    <t xml:space="preserve">NEVA OCASION OMAR ALONSO  </t>
  </si>
  <si>
    <t>363  RENUNCIA AL PROCESO</t>
  </si>
  <si>
    <t xml:space="preserve">GOYENECHE TONCON ELSA   </t>
  </si>
  <si>
    <t xml:space="preserve">CELY RODRIGUEZ MARIA CLEMENCIA  </t>
  </si>
  <si>
    <t>PAJARITO</t>
  </si>
  <si>
    <t xml:space="preserve">RODRIGUEZ CUEVAS CARLOS ANDRES  </t>
  </si>
  <si>
    <t>I.E. TECNICA AGROPECUARIA</t>
  </si>
  <si>
    <t xml:space="preserve">PRECIADO LEMUS DIANA CAROLINA  </t>
  </si>
  <si>
    <t xml:space="preserve">HORMAZA MARIÑO NANCY PAOLA  </t>
  </si>
  <si>
    <t>368  RENUNCIA AL PROCESO</t>
  </si>
  <si>
    <t xml:space="preserve">RANGEL CRISPIN ANGELICA MARIA  </t>
  </si>
  <si>
    <t>369 ASIGNADA</t>
  </si>
  <si>
    <t xml:space="preserve">CASTRO MOLANO LUZ BETTY  </t>
  </si>
  <si>
    <t xml:space="preserve">RAMIREZ LOPEZ GLORIA DEL PILAR </t>
  </si>
  <si>
    <t>371 A  RENUNCIA AL PROCESO</t>
  </si>
  <si>
    <t xml:space="preserve">CASAS HERRERA FABIO ALEJANDRO  </t>
  </si>
  <si>
    <t>371 B</t>
  </si>
  <si>
    <t xml:space="preserve">CASTRO CORDERO EVER ALEXANDER  </t>
  </si>
  <si>
    <t xml:space="preserve">SALINAS GARAY LUZ DARY  </t>
  </si>
  <si>
    <t>373 A</t>
  </si>
  <si>
    <t xml:space="preserve">MANRIQUE RINCÓN LORENA MARSELLA  </t>
  </si>
  <si>
    <t>I.E. NUEVA ESPERANZA</t>
  </si>
  <si>
    <t>373 B</t>
  </si>
  <si>
    <t xml:space="preserve">PRECIADO MESA YIMMY   </t>
  </si>
  <si>
    <t>374  RENUNCIA AL PROCESO</t>
  </si>
  <si>
    <t xml:space="preserve">CARREÑO NUÑEZ MIRYAM YANETH  </t>
  </si>
  <si>
    <t xml:space="preserve">GOMEZ ROJAS MARCELA   </t>
  </si>
  <si>
    <t>376 ASIGNADA</t>
  </si>
  <si>
    <t xml:space="preserve">VIVAS RONDON MONICA ALEJANDRA  </t>
  </si>
  <si>
    <t xml:space="preserve">CARDENAS VEGA OLGA LUCIA  </t>
  </si>
  <si>
    <t>378 A</t>
  </si>
  <si>
    <t xml:space="preserve">BLANCO ROJAS ANA RAQUEL  </t>
  </si>
  <si>
    <t>378 ASIGNADA</t>
  </si>
  <si>
    <t xml:space="preserve">GARCIA TARAZONA LEIDY JOHANNA  </t>
  </si>
  <si>
    <t xml:space="preserve">GUERRERO FAGUA NELSON   </t>
  </si>
  <si>
    <t>380  RENUNCIA AL PROCESO</t>
  </si>
  <si>
    <t xml:space="preserve">GONZALEZ RODRIGUEZ NYDIA LICETH  </t>
  </si>
  <si>
    <t xml:space="preserve">ESCAMILLA MARQUEZ ADRIANA MARIA  </t>
  </si>
  <si>
    <t>381 ASIGNADA</t>
  </si>
  <si>
    <t xml:space="preserve">AMAYA AMADO MONICA ALEXANDRA  </t>
  </si>
  <si>
    <t>382 ASIGNADA</t>
  </si>
  <si>
    <t xml:space="preserve">CERON VARGAS ANGELA ADRIANA  </t>
  </si>
  <si>
    <t>383 A</t>
  </si>
  <si>
    <t xml:space="preserve">ALBA GUERRERO NYDIA MILENA  </t>
  </si>
  <si>
    <t>383 ASIGNADA</t>
  </si>
  <si>
    <t xml:space="preserve">HERNANDEZ MORENO YOHANA ROSSIO  </t>
  </si>
  <si>
    <t>INSTITUCION EDUCATIVA TÉCNICO SIMONA AMAYA</t>
  </si>
  <si>
    <t>384 A</t>
  </si>
  <si>
    <t xml:space="preserve">TORRALBA ROJAS LEIDY CAROLINA  </t>
  </si>
  <si>
    <t>384 B</t>
  </si>
  <si>
    <t xml:space="preserve">BECERRA MONTOYA CARLOS ARTURO  </t>
  </si>
  <si>
    <t>385 A</t>
  </si>
  <si>
    <t xml:space="preserve">BAHAMON LOPEZ ANGELA MARIA  </t>
  </si>
  <si>
    <t>385 B</t>
  </si>
  <si>
    <t xml:space="preserve">ESTUPIÑAN CAMACHO SANDRA NAYIBE  </t>
  </si>
  <si>
    <t>385 C</t>
  </si>
  <si>
    <t xml:space="preserve">PATIÑO VEGA JASMIN YOMAIRA  </t>
  </si>
  <si>
    <t>386  RENUNCIA AL PROCESO</t>
  </si>
  <si>
    <t xml:space="preserve">FRANCO BERNAL SANDRA LILIANA  </t>
  </si>
  <si>
    <t>387 ASIGNADA</t>
  </si>
  <si>
    <t xml:space="preserve">RUBIO CRUZ YULI ANDREA  </t>
  </si>
  <si>
    <t>I.E. JOSE MARIA POTIER</t>
  </si>
  <si>
    <t xml:space="preserve">MACANA CAÑON NIDIA ASTRID  </t>
  </si>
  <si>
    <t>388 ASIGNADA</t>
  </si>
  <si>
    <t xml:space="preserve">MONROY PEDROZA MARTHA YANETH  </t>
  </si>
  <si>
    <t>389 A</t>
  </si>
  <si>
    <t xml:space="preserve">SOLER JIMENEZ ELKIN DARIO  </t>
  </si>
  <si>
    <t>I.E. SAMUEL IGNACIO SANTAMARIA</t>
  </si>
  <si>
    <t>389 B</t>
  </si>
  <si>
    <t xml:space="preserve">BERMEJO MACIAS JUAN CARLOS  </t>
  </si>
  <si>
    <r>
      <rPr>
        <b/>
        <sz val="10"/>
        <color indexed="8"/>
        <rFont val="Calibri"/>
        <family val="2"/>
      </rPr>
      <t>NOTA:</t>
    </r>
    <r>
      <rPr>
        <sz val="10"/>
        <color indexed="8"/>
        <rFont val="Calibri"/>
        <family val="2"/>
      </rPr>
      <t xml:space="preserve">   Para todos los casos la única fuente válida sobre los resultados alcanzados en las Audiencias Públicas lo define el ACTA elaborada en cada una de ellas.</t>
    </r>
  </si>
  <si>
    <r>
      <rPr>
        <b/>
        <sz val="7"/>
        <color indexed="8"/>
        <rFont val="Arial"/>
        <family val="2"/>
      </rPr>
      <t>Proyectó</t>
    </r>
    <r>
      <rPr>
        <sz val="7"/>
        <color indexed="8"/>
        <rFont val="Arial"/>
        <family val="2"/>
      </rPr>
      <t>:  ALH</t>
    </r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</si>
</sst>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color indexed="8"/>
      <name val="Calibri"/>
      <family val="2"/>
    </font>
    <font>
      <b/>
      <sz val="20"/>
      <color indexed="8"/>
      <name val="Arial"/>
      <family val="2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  <font>
      <sz val="7"/>
      <color theme="1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31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vertical="center" wrapText="1"/>
    </xf>
    <xf numFmtId="0" fontId="18" fillId="33" borderId="0" xfId="0" applyFont="1" applyFill="1" applyBorder="1" applyAlignment="1">
      <alignment vertical="center" wrapText="1"/>
    </xf>
    <xf numFmtId="0" fontId="18" fillId="33" borderId="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21" fillId="34" borderId="13" xfId="0" applyFont="1" applyFill="1" applyBorder="1" applyAlignment="1">
      <alignment horizontal="center" vertical="center" wrapText="1"/>
    </xf>
    <xf numFmtId="0" fontId="21" fillId="34" borderId="14" xfId="0" applyFont="1" applyFill="1" applyBorder="1" applyAlignment="1">
      <alignment horizontal="center" vertical="center"/>
    </xf>
    <xf numFmtId="0" fontId="21" fillId="34" borderId="15" xfId="0" applyFont="1" applyFill="1" applyBorder="1" applyAlignment="1">
      <alignment horizontal="center" vertical="center"/>
    </xf>
    <xf numFmtId="0" fontId="21" fillId="34" borderId="16" xfId="0" applyFont="1" applyFill="1" applyBorder="1" applyAlignment="1">
      <alignment horizontal="center" vertical="center"/>
    </xf>
    <xf numFmtId="0" fontId="21" fillId="16" borderId="13" xfId="0" applyFont="1" applyFill="1" applyBorder="1" applyAlignment="1">
      <alignment horizontal="center" vertical="center" wrapText="1"/>
    </xf>
    <xf numFmtId="0" fontId="49" fillId="16" borderId="14" xfId="0" applyFont="1" applyFill="1" applyBorder="1" applyAlignment="1">
      <alignment horizontal="center" vertical="center" wrapText="1"/>
    </xf>
    <xf numFmtId="0" fontId="49" fillId="16" borderId="17" xfId="0" applyFont="1" applyFill="1" applyBorder="1" applyAlignment="1">
      <alignment horizontal="center" vertical="center" wrapText="1"/>
    </xf>
    <xf numFmtId="0" fontId="21" fillId="34" borderId="18" xfId="0" applyFont="1" applyFill="1" applyBorder="1" applyAlignment="1">
      <alignment horizontal="center" vertical="center" wrapText="1"/>
    </xf>
    <xf numFmtId="0" fontId="21" fillId="34" borderId="19" xfId="0" applyFont="1" applyFill="1" applyBorder="1" applyAlignment="1">
      <alignment horizontal="center" vertical="center" wrapText="1"/>
    </xf>
    <xf numFmtId="0" fontId="21" fillId="34" borderId="20" xfId="0" applyFont="1" applyFill="1" applyBorder="1" applyAlignment="1">
      <alignment horizontal="center" vertical="center" wrapText="1"/>
    </xf>
    <xf numFmtId="0" fontId="21" fillId="16" borderId="21" xfId="0" applyFont="1" applyFill="1" applyBorder="1" applyAlignment="1">
      <alignment horizontal="center" vertical="center" wrapText="1"/>
    </xf>
    <xf numFmtId="0" fontId="49" fillId="16" borderId="22" xfId="0" applyFont="1" applyFill="1" applyBorder="1" applyAlignment="1">
      <alignment horizontal="center" vertical="center" wrapText="1"/>
    </xf>
    <xf numFmtId="0" fontId="49" fillId="16" borderId="23" xfId="0" applyFont="1" applyFill="1" applyBorder="1" applyAlignment="1">
      <alignment horizontal="center" vertical="center" wrapText="1"/>
    </xf>
    <xf numFmtId="0" fontId="22" fillId="35" borderId="13" xfId="0" applyFont="1" applyFill="1" applyBorder="1" applyAlignment="1">
      <alignment horizontal="center" vertical="center"/>
    </xf>
    <xf numFmtId="0" fontId="22" fillId="35" borderId="14" xfId="0" applyFont="1" applyFill="1" applyBorder="1" applyAlignment="1">
      <alignment/>
    </xf>
    <xf numFmtId="164" fontId="23" fillId="35" borderId="14" xfId="0" applyNumberFormat="1" applyFont="1" applyFill="1" applyBorder="1" applyAlignment="1">
      <alignment horizontal="left"/>
    </xf>
    <xf numFmtId="0" fontId="23" fillId="35" borderId="14" xfId="51" applyFont="1" applyFill="1" applyBorder="1" applyAlignment="1">
      <alignment horizontal="left"/>
      <protection/>
    </xf>
    <xf numFmtId="0" fontId="22" fillId="35" borderId="14" xfId="0" applyFont="1" applyFill="1" applyBorder="1" applyAlignment="1">
      <alignment horizontal="center"/>
    </xf>
    <xf numFmtId="0" fontId="22" fillId="35" borderId="24" xfId="0" applyFont="1" applyFill="1" applyBorder="1" applyAlignment="1">
      <alignment/>
    </xf>
    <xf numFmtId="0" fontId="50" fillId="36" borderId="13" xfId="0" applyFont="1" applyFill="1" applyBorder="1" applyAlignment="1">
      <alignment horizontal="center"/>
    </xf>
    <xf numFmtId="0" fontId="50" fillId="36" borderId="14" xfId="0" applyFont="1" applyFill="1" applyBorder="1" applyAlignment="1">
      <alignment/>
    </xf>
    <xf numFmtId="0" fontId="50" fillId="36" borderId="17" xfId="0" applyFont="1" applyFill="1" applyBorder="1" applyAlignment="1">
      <alignment/>
    </xf>
    <xf numFmtId="0" fontId="22" fillId="35" borderId="25" xfId="0" applyFont="1" applyFill="1" applyBorder="1" applyAlignment="1">
      <alignment horizontal="center" vertical="center"/>
    </xf>
    <xf numFmtId="0" fontId="22" fillId="35" borderId="15" xfId="0" applyFont="1" applyFill="1" applyBorder="1" applyAlignment="1">
      <alignment/>
    </xf>
    <xf numFmtId="164" fontId="23" fillId="35" borderId="15" xfId="0" applyNumberFormat="1" applyFont="1" applyFill="1" applyBorder="1" applyAlignment="1">
      <alignment horizontal="left"/>
    </xf>
    <xf numFmtId="0" fontId="23" fillId="35" borderId="15" xfId="51" applyFont="1" applyFill="1" applyBorder="1" applyAlignment="1">
      <alignment horizontal="left"/>
      <protection/>
    </xf>
    <xf numFmtId="0" fontId="22" fillId="35" borderId="15" xfId="0" applyFont="1" applyFill="1" applyBorder="1" applyAlignment="1">
      <alignment horizontal="center"/>
    </xf>
    <xf numFmtId="0" fontId="22" fillId="35" borderId="16" xfId="0" applyFont="1" applyFill="1" applyBorder="1" applyAlignment="1">
      <alignment/>
    </xf>
    <xf numFmtId="0" fontId="50" fillId="36" borderId="26" xfId="0" applyFont="1" applyFill="1" applyBorder="1" applyAlignment="1">
      <alignment horizontal="center"/>
    </xf>
    <xf numFmtId="0" fontId="50" fillId="36" borderId="27" xfId="0" applyFont="1" applyFill="1" applyBorder="1" applyAlignment="1">
      <alignment/>
    </xf>
    <xf numFmtId="0" fontId="50" fillId="36" borderId="28" xfId="0" applyFont="1" applyFill="1" applyBorder="1" applyAlignment="1">
      <alignment/>
    </xf>
    <xf numFmtId="0" fontId="22" fillId="35" borderId="26" xfId="0" applyFont="1" applyFill="1" applyBorder="1" applyAlignment="1">
      <alignment horizontal="center" vertical="center"/>
    </xf>
    <xf numFmtId="0" fontId="22" fillId="35" borderId="27" xfId="0" applyFont="1" applyFill="1" applyBorder="1" applyAlignment="1">
      <alignment/>
    </xf>
    <xf numFmtId="164" fontId="23" fillId="35" borderId="27" xfId="0" applyNumberFormat="1" applyFont="1" applyFill="1" applyBorder="1" applyAlignment="1">
      <alignment horizontal="left"/>
    </xf>
    <xf numFmtId="0" fontId="23" fillId="35" borderId="27" xfId="0" applyFont="1" applyFill="1" applyBorder="1" applyAlignment="1">
      <alignment horizontal="left"/>
    </xf>
    <xf numFmtId="0" fontId="22" fillId="35" borderId="27" xfId="0" applyFont="1" applyFill="1" applyBorder="1" applyAlignment="1">
      <alignment horizontal="center"/>
    </xf>
    <xf numFmtId="0" fontId="22" fillId="35" borderId="29" xfId="0" applyFont="1" applyFill="1" applyBorder="1" applyAlignment="1">
      <alignment/>
    </xf>
    <xf numFmtId="0" fontId="22" fillId="35" borderId="21" xfId="0" applyFont="1" applyFill="1" applyBorder="1" applyAlignment="1">
      <alignment horizontal="center" vertical="center"/>
    </xf>
    <xf numFmtId="0" fontId="22" fillId="35" borderId="22" xfId="0" applyFont="1" applyFill="1" applyBorder="1" applyAlignment="1">
      <alignment/>
    </xf>
    <xf numFmtId="164" fontId="23" fillId="35" borderId="22" xfId="0" applyNumberFormat="1" applyFont="1" applyFill="1" applyBorder="1" applyAlignment="1">
      <alignment horizontal="left"/>
    </xf>
    <xf numFmtId="0" fontId="22" fillId="35" borderId="22" xfId="0" applyFont="1" applyFill="1" applyBorder="1" applyAlignment="1">
      <alignment horizontal="center"/>
    </xf>
    <xf numFmtId="0" fontId="22" fillId="35" borderId="30" xfId="0" applyFont="1" applyFill="1" applyBorder="1" applyAlignment="1">
      <alignment/>
    </xf>
    <xf numFmtId="0" fontId="22" fillId="35" borderId="18" xfId="0" applyFont="1" applyFill="1" applyBorder="1" applyAlignment="1">
      <alignment horizontal="center" vertical="center"/>
    </xf>
    <xf numFmtId="0" fontId="22" fillId="35" borderId="19" xfId="0" applyFont="1" applyFill="1" applyBorder="1" applyAlignment="1">
      <alignment horizontal="left"/>
    </xf>
    <xf numFmtId="0" fontId="22" fillId="35" borderId="19" xfId="0" applyFont="1" applyFill="1" applyBorder="1" applyAlignment="1">
      <alignment/>
    </xf>
    <xf numFmtId="0" fontId="22" fillId="35" borderId="19" xfId="0" applyFont="1" applyFill="1" applyBorder="1" applyAlignment="1">
      <alignment horizontal="center"/>
    </xf>
    <xf numFmtId="0" fontId="22" fillId="35" borderId="20" xfId="0" applyFont="1" applyFill="1" applyBorder="1" applyAlignment="1">
      <alignment/>
    </xf>
    <xf numFmtId="0" fontId="50" fillId="36" borderId="18" xfId="0" applyFont="1" applyFill="1" applyBorder="1" applyAlignment="1">
      <alignment horizontal="center"/>
    </xf>
    <xf numFmtId="0" fontId="50" fillId="36" borderId="19" xfId="0" applyFont="1" applyFill="1" applyBorder="1" applyAlignment="1">
      <alignment/>
    </xf>
    <xf numFmtId="0" fontId="50" fillId="36" borderId="31" xfId="0" applyFont="1" applyFill="1" applyBorder="1" applyAlignment="1">
      <alignment/>
    </xf>
    <xf numFmtId="0" fontId="0" fillId="35" borderId="32" xfId="0" applyFont="1" applyFill="1" applyBorder="1" applyAlignment="1">
      <alignment horizontal="center" vertical="center"/>
    </xf>
    <xf numFmtId="0" fontId="0" fillId="35" borderId="33" xfId="0" applyFont="1" applyFill="1" applyBorder="1" applyAlignment="1">
      <alignment/>
    </xf>
    <xf numFmtId="164" fontId="25" fillId="35" borderId="33" xfId="0" applyNumberFormat="1" applyFont="1" applyFill="1" applyBorder="1" applyAlignment="1">
      <alignment horizontal="left"/>
    </xf>
    <xf numFmtId="0" fontId="0" fillId="35" borderId="33" xfId="0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50" fillId="36" borderId="32" xfId="0" applyFont="1" applyFill="1" applyBorder="1" applyAlignment="1">
      <alignment/>
    </xf>
    <xf numFmtId="0" fontId="50" fillId="36" borderId="33" xfId="0" applyFont="1" applyFill="1" applyBorder="1" applyAlignment="1">
      <alignment/>
    </xf>
    <xf numFmtId="0" fontId="50" fillId="36" borderId="34" xfId="0" applyFont="1" applyFill="1" applyBorder="1" applyAlignment="1">
      <alignment/>
    </xf>
    <xf numFmtId="0" fontId="22" fillId="35" borderId="13" xfId="0" applyFont="1" applyFill="1" applyBorder="1" applyAlignment="1">
      <alignment horizontal="center"/>
    </xf>
    <xf numFmtId="0" fontId="23" fillId="35" borderId="14" xfId="0" applyFont="1" applyFill="1" applyBorder="1" applyAlignment="1">
      <alignment horizontal="left" vertical="center" wrapText="1"/>
    </xf>
    <xf numFmtId="0" fontId="22" fillId="35" borderId="26" xfId="0" applyFont="1" applyFill="1" applyBorder="1" applyAlignment="1">
      <alignment horizontal="center"/>
    </xf>
    <xf numFmtId="0" fontId="23" fillId="35" borderId="27" xfId="0" applyFont="1" applyFill="1" applyBorder="1" applyAlignment="1">
      <alignment horizontal="left" vertical="center" wrapText="1"/>
    </xf>
    <xf numFmtId="0" fontId="22" fillId="35" borderId="27" xfId="0" applyFont="1" applyFill="1" applyBorder="1" applyAlignment="1">
      <alignment horizontal="left"/>
    </xf>
    <xf numFmtId="0" fontId="22" fillId="35" borderId="27" xfId="0" applyFont="1" applyFill="1" applyBorder="1" applyAlignment="1">
      <alignment/>
    </xf>
    <xf numFmtId="0" fontId="22" fillId="35" borderId="29" xfId="0" applyFont="1" applyFill="1" applyBorder="1" applyAlignment="1">
      <alignment/>
    </xf>
    <xf numFmtId="0" fontId="22" fillId="35" borderId="18" xfId="0" applyFont="1" applyFill="1" applyBorder="1" applyAlignment="1">
      <alignment horizontal="center"/>
    </xf>
    <xf numFmtId="0" fontId="22" fillId="35" borderId="19" xfId="0" applyFont="1" applyFill="1" applyBorder="1" applyAlignment="1">
      <alignment/>
    </xf>
    <xf numFmtId="0" fontId="23" fillId="35" borderId="19" xfId="0" applyFont="1" applyFill="1" applyBorder="1" applyAlignment="1">
      <alignment horizontal="left" vertical="center" wrapText="1"/>
    </xf>
    <xf numFmtId="0" fontId="22" fillId="35" borderId="20" xfId="0" applyFont="1" applyFill="1" applyBorder="1" applyAlignment="1">
      <alignment/>
    </xf>
    <xf numFmtId="0" fontId="0" fillId="35" borderId="32" xfId="0" applyFill="1" applyBorder="1" applyAlignment="1">
      <alignment/>
    </xf>
    <xf numFmtId="0" fontId="0" fillId="35" borderId="33" xfId="0" applyFill="1" applyBorder="1" applyAlignment="1">
      <alignment/>
    </xf>
    <xf numFmtId="0" fontId="23" fillId="35" borderId="33" xfId="0" applyFont="1" applyFill="1" applyBorder="1" applyAlignment="1">
      <alignment horizontal="left" vertical="center" wrapText="1"/>
    </xf>
    <xf numFmtId="0" fontId="0" fillId="35" borderId="10" xfId="0" applyFill="1" applyBorder="1" applyAlignment="1">
      <alignment/>
    </xf>
    <xf numFmtId="0" fontId="22" fillId="35" borderId="27" xfId="0" applyFont="1" applyFill="1" applyBorder="1" applyAlignment="1">
      <alignment vertical="center"/>
    </xf>
    <xf numFmtId="0" fontId="50" fillId="36" borderId="0" xfId="0" applyFont="1" applyFill="1" applyAlignment="1">
      <alignment/>
    </xf>
    <xf numFmtId="0" fontId="22" fillId="35" borderId="14" xfId="0" applyFont="1" applyFill="1" applyBorder="1" applyAlignment="1">
      <alignment horizontal="left"/>
    </xf>
    <xf numFmtId="0" fontId="22" fillId="35" borderId="24" xfId="0" applyFont="1" applyFill="1" applyBorder="1" applyAlignment="1">
      <alignment horizontal="left"/>
    </xf>
    <xf numFmtId="0" fontId="22" fillId="35" borderId="25" xfId="0" applyFont="1" applyFill="1" applyBorder="1" applyAlignment="1">
      <alignment horizontal="center"/>
    </xf>
    <xf numFmtId="0" fontId="22" fillId="35" borderId="15" xfId="0" applyFont="1" applyFill="1" applyBorder="1" applyAlignment="1">
      <alignment horizontal="left"/>
    </xf>
    <xf numFmtId="0" fontId="23" fillId="35" borderId="15" xfId="0" applyFont="1" applyFill="1" applyBorder="1" applyAlignment="1">
      <alignment horizontal="left" vertical="center" wrapText="1"/>
    </xf>
    <xf numFmtId="0" fontId="22" fillId="35" borderId="16" xfId="0" applyFont="1" applyFill="1" applyBorder="1" applyAlignment="1">
      <alignment horizontal="left"/>
    </xf>
    <xf numFmtId="0" fontId="22" fillId="35" borderId="35" xfId="0" applyFont="1" applyFill="1" applyBorder="1" applyAlignment="1">
      <alignment horizontal="center"/>
    </xf>
    <xf numFmtId="0" fontId="22" fillId="35" borderId="36" xfId="0" applyFont="1" applyFill="1" applyBorder="1" applyAlignment="1">
      <alignment/>
    </xf>
    <xf numFmtId="0" fontId="23" fillId="35" borderId="36" xfId="0" applyFont="1" applyFill="1" applyBorder="1" applyAlignment="1">
      <alignment horizontal="left" vertical="center" wrapText="1"/>
    </xf>
    <xf numFmtId="0" fontId="22" fillId="35" borderId="36" xfId="0" applyFont="1" applyFill="1" applyBorder="1" applyAlignment="1">
      <alignment horizontal="center"/>
    </xf>
    <xf numFmtId="0" fontId="22" fillId="35" borderId="11" xfId="0" applyFont="1" applyFill="1" applyBorder="1" applyAlignment="1">
      <alignment/>
    </xf>
    <xf numFmtId="0" fontId="50" fillId="36" borderId="32" xfId="0" applyFont="1" applyFill="1" applyBorder="1" applyAlignment="1">
      <alignment horizontal="center"/>
    </xf>
    <xf numFmtId="0" fontId="0" fillId="36" borderId="35" xfId="0" applyFill="1" applyBorder="1" applyAlignment="1">
      <alignment/>
    </xf>
    <xf numFmtId="0" fontId="0" fillId="36" borderId="36" xfId="0" applyFill="1" applyBorder="1" applyAlignment="1">
      <alignment/>
    </xf>
    <xf numFmtId="0" fontId="0" fillId="36" borderId="37" xfId="0" applyFill="1" applyBorder="1" applyAlignment="1">
      <alignment/>
    </xf>
    <xf numFmtId="0" fontId="51" fillId="0" borderId="0" xfId="0" applyFont="1" applyAlignment="1">
      <alignment/>
    </xf>
    <xf numFmtId="0" fontId="16" fillId="0" borderId="0" xfId="0" applyFont="1" applyAlignment="1">
      <alignment/>
    </xf>
    <xf numFmtId="0" fontId="47" fillId="0" borderId="0" xfId="0" applyFont="1" applyAlignment="1">
      <alignment/>
    </xf>
    <xf numFmtId="0" fontId="52" fillId="0" borderId="0" xfId="0" applyFont="1" applyAlignment="1">
      <alignment/>
    </xf>
    <xf numFmtId="0" fontId="18" fillId="33" borderId="0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21" fillId="34" borderId="17" xfId="0" applyFont="1" applyFill="1" applyBorder="1" applyAlignment="1">
      <alignment horizontal="center" vertical="center"/>
    </xf>
    <xf numFmtId="0" fontId="21" fillId="16" borderId="38" xfId="0" applyFont="1" applyFill="1" applyBorder="1" applyAlignment="1">
      <alignment horizontal="center" vertical="center" wrapText="1"/>
    </xf>
    <xf numFmtId="0" fontId="21" fillId="34" borderId="31" xfId="0" applyFont="1" applyFill="1" applyBorder="1" applyAlignment="1">
      <alignment horizontal="center" vertical="center" wrapText="1"/>
    </xf>
    <xf numFmtId="0" fontId="21" fillId="16" borderId="12" xfId="0" applyFont="1" applyFill="1" applyBorder="1" applyAlignment="1">
      <alignment horizontal="center" vertical="center" wrapText="1"/>
    </xf>
    <xf numFmtId="0" fontId="49" fillId="16" borderId="19" xfId="0" applyFont="1" applyFill="1" applyBorder="1" applyAlignment="1">
      <alignment horizontal="center" vertical="center" wrapText="1"/>
    </xf>
    <xf numFmtId="0" fontId="49" fillId="16" borderId="31" xfId="0" applyFont="1" applyFill="1" applyBorder="1" applyAlignment="1">
      <alignment horizontal="center" vertical="center" wrapText="1"/>
    </xf>
    <xf numFmtId="0" fontId="16" fillId="35" borderId="15" xfId="0" applyFont="1" applyFill="1" applyBorder="1" applyAlignment="1">
      <alignment horizontal="center" vertical="center" wrapText="1"/>
    </xf>
    <xf numFmtId="0" fontId="16" fillId="35" borderId="16" xfId="0" applyFont="1" applyFill="1" applyBorder="1" applyAlignment="1">
      <alignment horizontal="center" vertical="center" wrapText="1"/>
    </xf>
    <xf numFmtId="0" fontId="30" fillId="36" borderId="25" xfId="0" applyFont="1" applyFill="1" applyBorder="1" applyAlignment="1">
      <alignment/>
    </xf>
    <xf numFmtId="0" fontId="50" fillId="36" borderId="27" xfId="0" applyFont="1" applyFill="1" applyBorder="1" applyAlignment="1">
      <alignment horizontal="center"/>
    </xf>
    <xf numFmtId="0" fontId="30" fillId="36" borderId="26" xfId="0" applyFont="1" applyFill="1" applyBorder="1" applyAlignment="1">
      <alignment/>
    </xf>
    <xf numFmtId="0" fontId="31" fillId="36" borderId="26" xfId="0" applyFont="1" applyFill="1" applyBorder="1" applyAlignment="1">
      <alignment horizontal="center"/>
    </xf>
    <xf numFmtId="0" fontId="23" fillId="35" borderId="27" xfId="0" applyFont="1" applyFill="1" applyBorder="1" applyAlignment="1">
      <alignment/>
    </xf>
    <xf numFmtId="0" fontId="53" fillId="36" borderId="26" xfId="0" applyFont="1" applyFill="1" applyBorder="1" applyAlignment="1">
      <alignment horizontal="center"/>
    </xf>
    <xf numFmtId="0" fontId="23" fillId="35" borderId="27" xfId="0" applyFont="1" applyFill="1" applyBorder="1" applyAlignment="1">
      <alignment vertical="center" wrapText="1"/>
    </xf>
    <xf numFmtId="164" fontId="23" fillId="35" borderId="27" xfId="0" applyNumberFormat="1" applyFont="1" applyFill="1" applyBorder="1" applyAlignment="1">
      <alignment/>
    </xf>
    <xf numFmtId="0" fontId="22" fillId="35" borderId="27" xfId="0" applyFont="1" applyFill="1" applyBorder="1" applyAlignment="1">
      <alignment horizontal="left" vertical="center"/>
    </xf>
    <xf numFmtId="0" fontId="22" fillId="35" borderId="27" xfId="0" applyFont="1" applyFill="1" applyBorder="1" applyAlignment="1">
      <alignment horizontal="center" vertical="center"/>
    </xf>
    <xf numFmtId="0" fontId="22" fillId="35" borderId="29" xfId="0" applyFont="1" applyFill="1" applyBorder="1" applyAlignment="1">
      <alignment vertical="center"/>
    </xf>
    <xf numFmtId="164" fontId="23" fillId="35" borderId="27" xfId="0" applyNumberFormat="1" applyFont="1" applyFill="1" applyBorder="1" applyAlignment="1">
      <alignment horizontal="left" vertical="center"/>
    </xf>
    <xf numFmtId="0" fontId="23" fillId="35" borderId="27" xfId="51" applyFont="1" applyFill="1" applyBorder="1" applyAlignment="1">
      <alignment vertical="center" wrapText="1"/>
      <protection/>
    </xf>
    <xf numFmtId="0" fontId="23" fillId="35" borderId="27" xfId="0" applyFont="1" applyFill="1" applyBorder="1" applyAlignment="1">
      <alignment horizontal="left" vertical="center"/>
    </xf>
    <xf numFmtId="0" fontId="22" fillId="35" borderId="29" xfId="0" applyFont="1" applyFill="1" applyBorder="1" applyAlignment="1">
      <alignment horizontal="center"/>
    </xf>
    <xf numFmtId="0" fontId="50" fillId="36" borderId="0" xfId="0" applyFont="1" applyFill="1" applyBorder="1" applyAlignment="1">
      <alignment horizontal="center"/>
    </xf>
    <xf numFmtId="0" fontId="50" fillId="36" borderId="39" xfId="0" applyFont="1" applyFill="1" applyBorder="1" applyAlignment="1">
      <alignment/>
    </xf>
    <xf numFmtId="0" fontId="50" fillId="36" borderId="19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Libro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1181100</xdr:colOff>
      <xdr:row>4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29022" t="35032" r="28187" b="41825"/>
        <a:stretch>
          <a:fillRect/>
        </a:stretch>
      </xdr:blipFill>
      <xdr:spPr>
        <a:xfrm>
          <a:off x="381000" y="200025"/>
          <a:ext cx="1171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</xdr:row>
      <xdr:rowOff>66675</xdr:rowOff>
    </xdr:from>
    <xdr:to>
      <xdr:col>3</xdr:col>
      <xdr:colOff>9525</xdr:colOff>
      <xdr:row>6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rcRect l="29022" t="35032" r="28187" b="41825"/>
        <a:stretch>
          <a:fillRect/>
        </a:stretch>
      </xdr:blipFill>
      <xdr:spPr>
        <a:xfrm>
          <a:off x="381000" y="200025"/>
          <a:ext cx="2305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581025</xdr:colOff>
      <xdr:row>1</xdr:row>
      <xdr:rowOff>123825</xdr:rowOff>
    </xdr:from>
    <xdr:to>
      <xdr:col>9</xdr:col>
      <xdr:colOff>1885950</xdr:colOff>
      <xdr:row>7</xdr:row>
      <xdr:rowOff>0</xdr:rowOff>
    </xdr:to>
    <xdr:pic>
      <xdr:nvPicPr>
        <xdr:cNvPr id="3" name="Picture 1" descr="logo bandera bicentenari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62950" y="257175"/>
          <a:ext cx="19716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66675</xdr:rowOff>
    </xdr:from>
    <xdr:to>
      <xdr:col>3</xdr:col>
      <xdr:colOff>1228725</xdr:colOff>
      <xdr:row>6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29022" t="35032" r="28187" b="41825"/>
        <a:stretch>
          <a:fillRect/>
        </a:stretch>
      </xdr:blipFill>
      <xdr:spPr>
        <a:xfrm>
          <a:off x="323850" y="447675"/>
          <a:ext cx="25622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476250</xdr:colOff>
      <xdr:row>2</xdr:row>
      <xdr:rowOff>123825</xdr:rowOff>
    </xdr:from>
    <xdr:to>
      <xdr:col>9</xdr:col>
      <xdr:colOff>2362200</xdr:colOff>
      <xdr:row>7</xdr:row>
      <xdr:rowOff>76200</xdr:rowOff>
    </xdr:to>
    <xdr:pic>
      <xdr:nvPicPr>
        <xdr:cNvPr id="2" name="Picture 1" descr="logo bandera bicentenari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15300" y="504825"/>
          <a:ext cx="18859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6"/>
  <sheetViews>
    <sheetView tabSelected="1" zoomScalePageLayoutView="0" workbookViewId="0" topLeftCell="A10">
      <selection activeCell="B44" sqref="B44"/>
    </sheetView>
  </sheetViews>
  <sheetFormatPr defaultColWidth="11.421875" defaultRowHeight="15"/>
  <cols>
    <col min="1" max="1" width="5.57421875" style="0" customWidth="1"/>
    <col min="2" max="2" width="17.7109375" style="0" customWidth="1"/>
    <col min="3" max="3" width="16.8515625" style="0" customWidth="1"/>
    <col min="4" max="4" width="35.140625" style="0" customWidth="1"/>
    <col min="5" max="5" width="6.7109375" style="0" customWidth="1"/>
    <col min="8" max="8" width="11.8515625" style="0" customWidth="1"/>
    <col min="9" max="9" width="10.00390625" style="0" customWidth="1"/>
    <col min="10" max="10" width="30.7109375" style="0" customWidth="1"/>
  </cols>
  <sheetData>
    <row r="1" ht="10.5" customHeight="1"/>
    <row r="2" spans="1:10" ht="15" customHeigh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ht="24.75" customHeight="1">
      <c r="A3" s="1"/>
      <c r="B3" s="2"/>
      <c r="C3" s="2"/>
      <c r="D3" s="3" t="s">
        <v>1</v>
      </c>
      <c r="E3" s="3"/>
      <c r="F3" s="3"/>
      <c r="G3" s="3"/>
      <c r="H3" s="3"/>
      <c r="I3" s="3"/>
      <c r="J3" s="3"/>
    </row>
    <row r="4" spans="1:10" ht="11.25" customHeight="1">
      <c r="A4" s="1"/>
      <c r="B4" s="2"/>
      <c r="C4" s="2"/>
      <c r="D4" s="2"/>
      <c r="E4" s="2"/>
      <c r="F4" s="2"/>
      <c r="G4" s="2"/>
      <c r="H4" s="2"/>
      <c r="I4" s="2"/>
      <c r="J4" s="2"/>
    </row>
    <row r="5" spans="1:10" ht="22.5" customHeight="1">
      <c r="A5" s="1"/>
      <c r="B5" s="2"/>
      <c r="C5" s="2"/>
      <c r="D5" s="3" t="s">
        <v>2</v>
      </c>
      <c r="E5" s="3"/>
      <c r="F5" s="3"/>
      <c r="G5" s="3"/>
      <c r="H5" s="3"/>
      <c r="I5" s="3"/>
      <c r="J5" s="3"/>
    </row>
    <row r="6" spans="1:10" ht="11.25" customHeight="1">
      <c r="A6" s="1"/>
      <c r="B6" s="2"/>
      <c r="C6" s="2"/>
      <c r="D6" s="2"/>
      <c r="E6" s="2"/>
      <c r="F6" s="2"/>
      <c r="G6" s="2"/>
      <c r="H6" s="2"/>
      <c r="I6" s="2"/>
      <c r="J6" s="2"/>
    </row>
    <row r="7" spans="1:10" ht="22.5" customHeight="1">
      <c r="A7" s="4" t="s">
        <v>3</v>
      </c>
      <c r="B7" s="5"/>
      <c r="C7" s="5"/>
      <c r="D7" s="5"/>
      <c r="E7" s="5"/>
      <c r="F7" s="5"/>
      <c r="G7" s="5"/>
      <c r="H7" s="5"/>
      <c r="I7" s="5"/>
      <c r="J7" s="5"/>
    </row>
    <row r="8" spans="1:10" ht="19.5" thickBot="1">
      <c r="A8" s="6" t="s">
        <v>4</v>
      </c>
      <c r="B8" s="7"/>
      <c r="C8" s="7"/>
      <c r="D8" s="7"/>
      <c r="E8" s="7"/>
      <c r="F8" s="7"/>
      <c r="G8" s="7"/>
      <c r="H8" s="7"/>
      <c r="I8" s="7"/>
      <c r="J8" s="7"/>
    </row>
    <row r="9" spans="1:10" ht="15">
      <c r="A9" s="8" t="s">
        <v>5</v>
      </c>
      <c r="B9" s="9" t="s">
        <v>6</v>
      </c>
      <c r="C9" s="10"/>
      <c r="D9" s="10"/>
      <c r="E9" s="10"/>
      <c r="F9" s="10"/>
      <c r="G9" s="11"/>
      <c r="H9" s="12" t="s">
        <v>7</v>
      </c>
      <c r="I9" s="13" t="s">
        <v>8</v>
      </c>
      <c r="J9" s="14" t="s">
        <v>9</v>
      </c>
    </row>
    <row r="10" spans="1:10" ht="39" thickBot="1">
      <c r="A10" s="15"/>
      <c r="B10" s="16" t="s">
        <v>10</v>
      </c>
      <c r="C10" s="16" t="s">
        <v>11</v>
      </c>
      <c r="D10" s="16" t="s">
        <v>12</v>
      </c>
      <c r="E10" s="16" t="s">
        <v>13</v>
      </c>
      <c r="F10" s="16" t="s">
        <v>14</v>
      </c>
      <c r="G10" s="17" t="s">
        <v>15</v>
      </c>
      <c r="H10" s="18"/>
      <c r="I10" s="19"/>
      <c r="J10" s="20"/>
    </row>
    <row r="11" spans="1:10" ht="15">
      <c r="A11" s="21">
        <v>1</v>
      </c>
      <c r="B11" s="22" t="s">
        <v>16</v>
      </c>
      <c r="C11" s="23" t="s">
        <v>17</v>
      </c>
      <c r="D11" s="24" t="s">
        <v>18</v>
      </c>
      <c r="E11" s="25">
        <v>2</v>
      </c>
      <c r="F11" s="25" t="s">
        <v>19</v>
      </c>
      <c r="G11" s="26" t="s">
        <v>20</v>
      </c>
      <c r="H11" s="27"/>
      <c r="I11" s="28"/>
      <c r="J11" s="29"/>
    </row>
    <row r="12" spans="1:10" ht="15">
      <c r="A12" s="30">
        <v>3</v>
      </c>
      <c r="B12" s="31" t="s">
        <v>16</v>
      </c>
      <c r="C12" s="32" t="s">
        <v>21</v>
      </c>
      <c r="D12" s="33" t="s">
        <v>22</v>
      </c>
      <c r="E12" s="34">
        <v>1</v>
      </c>
      <c r="F12" s="34" t="s">
        <v>19</v>
      </c>
      <c r="G12" s="35" t="s">
        <v>20</v>
      </c>
      <c r="H12" s="36">
        <v>29</v>
      </c>
      <c r="I12" s="37">
        <v>6776083</v>
      </c>
      <c r="J12" s="38" t="s">
        <v>23</v>
      </c>
    </row>
    <row r="13" spans="1:10" ht="15">
      <c r="A13" s="39">
        <v>4</v>
      </c>
      <c r="B13" s="40" t="s">
        <v>16</v>
      </c>
      <c r="C13" s="41" t="s">
        <v>24</v>
      </c>
      <c r="D13" s="42" t="s">
        <v>25</v>
      </c>
      <c r="E13" s="43">
        <v>2</v>
      </c>
      <c r="F13" s="43" t="s">
        <v>19</v>
      </c>
      <c r="G13" s="44" t="s">
        <v>20</v>
      </c>
      <c r="H13" s="36"/>
      <c r="I13" s="37"/>
      <c r="J13" s="38"/>
    </row>
    <row r="14" spans="1:10" ht="15">
      <c r="A14" s="39">
        <v>5</v>
      </c>
      <c r="B14" s="40" t="s">
        <v>16</v>
      </c>
      <c r="C14" s="41" t="s">
        <v>26</v>
      </c>
      <c r="D14" s="42" t="s">
        <v>27</v>
      </c>
      <c r="E14" s="43">
        <v>2</v>
      </c>
      <c r="F14" s="43" t="s">
        <v>19</v>
      </c>
      <c r="G14" s="44" t="s">
        <v>20</v>
      </c>
      <c r="H14" s="36"/>
      <c r="I14" s="37"/>
      <c r="J14" s="38"/>
    </row>
    <row r="15" spans="1:10" ht="15">
      <c r="A15" s="39">
        <v>6</v>
      </c>
      <c r="B15" s="40" t="s">
        <v>16</v>
      </c>
      <c r="C15" s="41" t="s">
        <v>28</v>
      </c>
      <c r="D15" s="42" t="s">
        <v>29</v>
      </c>
      <c r="E15" s="43">
        <v>2</v>
      </c>
      <c r="F15" s="43" t="s">
        <v>19</v>
      </c>
      <c r="G15" s="44" t="s">
        <v>20</v>
      </c>
      <c r="H15" s="36"/>
      <c r="I15" s="37"/>
      <c r="J15" s="38"/>
    </row>
    <row r="16" spans="1:10" ht="15">
      <c r="A16" s="39">
        <v>7</v>
      </c>
      <c r="B16" s="40" t="s">
        <v>16</v>
      </c>
      <c r="C16" s="41" t="s">
        <v>30</v>
      </c>
      <c r="D16" s="40" t="s">
        <v>31</v>
      </c>
      <c r="E16" s="43">
        <v>2</v>
      </c>
      <c r="F16" s="43" t="s">
        <v>19</v>
      </c>
      <c r="G16" s="44" t="s">
        <v>20</v>
      </c>
      <c r="H16" s="36">
        <v>28</v>
      </c>
      <c r="I16" s="37">
        <v>74281818</v>
      </c>
      <c r="J16" s="38" t="s">
        <v>32</v>
      </c>
    </row>
    <row r="17" spans="1:10" ht="15">
      <c r="A17" s="39">
        <v>8</v>
      </c>
      <c r="B17" s="40" t="s">
        <v>16</v>
      </c>
      <c r="C17" s="41" t="s">
        <v>33</v>
      </c>
      <c r="D17" s="40" t="s">
        <v>34</v>
      </c>
      <c r="E17" s="43">
        <v>2</v>
      </c>
      <c r="F17" s="43" t="s">
        <v>19</v>
      </c>
      <c r="G17" s="44" t="s">
        <v>20</v>
      </c>
      <c r="H17" s="36">
        <v>26</v>
      </c>
      <c r="I17" s="37">
        <v>23622861</v>
      </c>
      <c r="J17" s="38" t="s">
        <v>35</v>
      </c>
    </row>
    <row r="18" spans="1:10" ht="15">
      <c r="A18" s="39">
        <v>9</v>
      </c>
      <c r="B18" s="40" t="s">
        <v>16</v>
      </c>
      <c r="C18" s="41" t="s">
        <v>36</v>
      </c>
      <c r="D18" s="40" t="s">
        <v>37</v>
      </c>
      <c r="E18" s="43">
        <v>2</v>
      </c>
      <c r="F18" s="43" t="s">
        <v>19</v>
      </c>
      <c r="G18" s="44" t="s">
        <v>20</v>
      </c>
      <c r="H18" s="36"/>
      <c r="I18" s="37"/>
      <c r="J18" s="38"/>
    </row>
    <row r="19" spans="1:10" ht="15">
      <c r="A19" s="39">
        <v>10</v>
      </c>
      <c r="B19" s="40" t="s">
        <v>16</v>
      </c>
      <c r="C19" s="41" t="s">
        <v>36</v>
      </c>
      <c r="D19" s="40" t="s">
        <v>38</v>
      </c>
      <c r="E19" s="43">
        <v>2</v>
      </c>
      <c r="F19" s="43" t="s">
        <v>19</v>
      </c>
      <c r="G19" s="44" t="s">
        <v>20</v>
      </c>
      <c r="H19" s="36"/>
      <c r="I19" s="37"/>
      <c r="J19" s="38"/>
    </row>
    <row r="20" spans="1:10" ht="15">
      <c r="A20" s="45">
        <v>11</v>
      </c>
      <c r="B20" s="46" t="s">
        <v>16</v>
      </c>
      <c r="C20" s="47" t="s">
        <v>36</v>
      </c>
      <c r="D20" s="46" t="s">
        <v>39</v>
      </c>
      <c r="E20" s="48">
        <v>2</v>
      </c>
      <c r="F20" s="48" t="s">
        <v>19</v>
      </c>
      <c r="G20" s="49" t="s">
        <v>20</v>
      </c>
      <c r="H20" s="36"/>
      <c r="I20" s="37"/>
      <c r="J20" s="38"/>
    </row>
    <row r="21" spans="1:10" ht="15.75" thickBot="1">
      <c r="A21" s="50">
        <v>12</v>
      </c>
      <c r="B21" s="51" t="s">
        <v>16</v>
      </c>
      <c r="C21" s="52" t="s">
        <v>40</v>
      </c>
      <c r="D21" s="52" t="s">
        <v>41</v>
      </c>
      <c r="E21" s="53">
        <v>1</v>
      </c>
      <c r="F21" s="53" t="s">
        <v>19</v>
      </c>
      <c r="G21" s="54" t="s">
        <v>20</v>
      </c>
      <c r="H21" s="55">
        <v>27</v>
      </c>
      <c r="I21" s="56">
        <v>4121359</v>
      </c>
      <c r="J21" s="57" t="s">
        <v>42</v>
      </c>
    </row>
    <row r="22" spans="1:10" ht="15.75" thickBot="1">
      <c r="A22" s="58"/>
      <c r="B22" s="59"/>
      <c r="C22" s="60"/>
      <c r="D22" s="59"/>
      <c r="E22" s="61"/>
      <c r="F22" s="61"/>
      <c r="G22" s="62"/>
      <c r="H22" s="63"/>
      <c r="I22" s="64"/>
      <c r="J22" s="65"/>
    </row>
    <row r="23" spans="1:10" ht="15">
      <c r="A23" s="66">
        <v>1</v>
      </c>
      <c r="B23" s="22" t="s">
        <v>43</v>
      </c>
      <c r="C23" s="67" t="s">
        <v>44</v>
      </c>
      <c r="D23" s="67" t="s">
        <v>45</v>
      </c>
      <c r="E23" s="25">
        <v>2</v>
      </c>
      <c r="F23" s="25" t="s">
        <v>19</v>
      </c>
      <c r="G23" s="26" t="s">
        <v>20</v>
      </c>
      <c r="H23" s="27">
        <v>26</v>
      </c>
      <c r="I23" s="28">
        <v>40047263</v>
      </c>
      <c r="J23" s="29" t="s">
        <v>46</v>
      </c>
    </row>
    <row r="24" spans="1:10" ht="15">
      <c r="A24" s="68">
        <v>2</v>
      </c>
      <c r="B24" s="40" t="s">
        <v>43</v>
      </c>
      <c r="C24" s="69" t="s">
        <v>36</v>
      </c>
      <c r="D24" s="69" t="s">
        <v>47</v>
      </c>
      <c r="E24" s="43">
        <v>2</v>
      </c>
      <c r="F24" s="43" t="s">
        <v>19</v>
      </c>
      <c r="G24" s="44" t="s">
        <v>20</v>
      </c>
      <c r="H24" s="36">
        <v>30</v>
      </c>
      <c r="I24" s="37">
        <v>52356743</v>
      </c>
      <c r="J24" s="38" t="s">
        <v>48</v>
      </c>
    </row>
    <row r="25" spans="1:10" ht="15">
      <c r="A25" s="68">
        <v>3</v>
      </c>
      <c r="B25" s="40" t="s">
        <v>43</v>
      </c>
      <c r="C25" s="69" t="s">
        <v>36</v>
      </c>
      <c r="D25" s="69" t="s">
        <v>49</v>
      </c>
      <c r="E25" s="43">
        <v>2</v>
      </c>
      <c r="F25" s="43" t="s">
        <v>19</v>
      </c>
      <c r="G25" s="44" t="s">
        <v>20</v>
      </c>
      <c r="H25" s="36">
        <v>29</v>
      </c>
      <c r="I25" s="37">
        <v>40049749</v>
      </c>
      <c r="J25" s="38" t="s">
        <v>50</v>
      </c>
    </row>
    <row r="26" spans="1:10" ht="15">
      <c r="A26" s="39">
        <v>4</v>
      </c>
      <c r="B26" s="70" t="s">
        <v>43</v>
      </c>
      <c r="C26" s="71" t="s">
        <v>51</v>
      </c>
      <c r="D26" s="71" t="s">
        <v>52</v>
      </c>
      <c r="E26" s="43">
        <v>2</v>
      </c>
      <c r="F26" s="43" t="s">
        <v>19</v>
      </c>
      <c r="G26" s="72" t="s">
        <v>20</v>
      </c>
      <c r="H26" s="36" t="s">
        <v>53</v>
      </c>
      <c r="I26" s="37">
        <v>40048717</v>
      </c>
      <c r="J26" s="38" t="s">
        <v>54</v>
      </c>
    </row>
    <row r="27" spans="1:10" ht="15">
      <c r="A27" s="39">
        <v>5</v>
      </c>
      <c r="B27" s="70" t="s">
        <v>43</v>
      </c>
      <c r="C27" s="71" t="s">
        <v>55</v>
      </c>
      <c r="D27" s="71" t="s">
        <v>56</v>
      </c>
      <c r="E27" s="43">
        <v>1</v>
      </c>
      <c r="F27" s="43" t="s">
        <v>19</v>
      </c>
      <c r="G27" s="72" t="s">
        <v>20</v>
      </c>
      <c r="H27" s="36">
        <v>28</v>
      </c>
      <c r="I27" s="37">
        <v>33376462</v>
      </c>
      <c r="J27" s="38" t="s">
        <v>57</v>
      </c>
    </row>
    <row r="28" spans="1:10" ht="15.75" thickBot="1">
      <c r="A28" s="73">
        <v>6</v>
      </c>
      <c r="B28" s="74" t="s">
        <v>43</v>
      </c>
      <c r="C28" s="75" t="s">
        <v>58</v>
      </c>
      <c r="D28" s="75" t="s">
        <v>59</v>
      </c>
      <c r="E28" s="53">
        <v>1</v>
      </c>
      <c r="F28" s="53" t="s">
        <v>19</v>
      </c>
      <c r="G28" s="76" t="s">
        <v>20</v>
      </c>
      <c r="H28" s="55">
        <v>25</v>
      </c>
      <c r="I28" s="56">
        <v>46666685</v>
      </c>
      <c r="J28" s="57" t="s">
        <v>60</v>
      </c>
    </row>
    <row r="29" spans="1:10" ht="15.75" thickBot="1">
      <c r="A29" s="77"/>
      <c r="B29" s="78"/>
      <c r="C29" s="79"/>
      <c r="D29" s="79"/>
      <c r="E29" s="78"/>
      <c r="F29" s="78"/>
      <c r="G29" s="80"/>
      <c r="H29" s="63"/>
      <c r="I29" s="64"/>
      <c r="J29" s="65"/>
    </row>
    <row r="30" spans="1:10" ht="15">
      <c r="A30" s="66">
        <v>1</v>
      </c>
      <c r="B30" s="22" t="s">
        <v>61</v>
      </c>
      <c r="C30" s="67" t="s">
        <v>17</v>
      </c>
      <c r="D30" s="67" t="s">
        <v>62</v>
      </c>
      <c r="E30" s="25">
        <v>2</v>
      </c>
      <c r="F30" s="25" t="s">
        <v>19</v>
      </c>
      <c r="G30" s="26" t="s">
        <v>20</v>
      </c>
      <c r="H30" s="27">
        <v>42</v>
      </c>
      <c r="I30" s="28">
        <v>46376998</v>
      </c>
      <c r="J30" s="29" t="s">
        <v>63</v>
      </c>
    </row>
    <row r="31" spans="1:10" ht="15">
      <c r="A31" s="39">
        <v>2</v>
      </c>
      <c r="B31" s="70" t="s">
        <v>61</v>
      </c>
      <c r="C31" s="71" t="s">
        <v>64</v>
      </c>
      <c r="D31" s="71" t="s">
        <v>65</v>
      </c>
      <c r="E31" s="43">
        <v>2</v>
      </c>
      <c r="F31" s="43" t="s">
        <v>19</v>
      </c>
      <c r="G31" s="72" t="s">
        <v>20</v>
      </c>
      <c r="H31" s="36">
        <v>47</v>
      </c>
      <c r="I31" s="37">
        <v>91223351</v>
      </c>
      <c r="J31" s="38" t="s">
        <v>66</v>
      </c>
    </row>
    <row r="32" spans="1:10" ht="15">
      <c r="A32" s="68">
        <v>3</v>
      </c>
      <c r="B32" s="40" t="s">
        <v>61</v>
      </c>
      <c r="C32" s="69" t="s">
        <v>44</v>
      </c>
      <c r="D32" s="69" t="s">
        <v>67</v>
      </c>
      <c r="E32" s="43">
        <v>2</v>
      </c>
      <c r="F32" s="43" t="s">
        <v>19</v>
      </c>
      <c r="G32" s="44" t="s">
        <v>20</v>
      </c>
      <c r="H32" s="36">
        <v>45</v>
      </c>
      <c r="I32" s="37">
        <v>7183094</v>
      </c>
      <c r="J32" s="38" t="s">
        <v>68</v>
      </c>
    </row>
    <row r="33" spans="1:10" ht="15">
      <c r="A33" s="68">
        <v>4</v>
      </c>
      <c r="B33" s="40" t="s">
        <v>61</v>
      </c>
      <c r="C33" s="69" t="s">
        <v>69</v>
      </c>
      <c r="D33" s="69" t="s">
        <v>70</v>
      </c>
      <c r="E33" s="43">
        <v>2</v>
      </c>
      <c r="F33" s="43" t="s">
        <v>19</v>
      </c>
      <c r="G33" s="44" t="s">
        <v>20</v>
      </c>
      <c r="H33" s="36" t="s">
        <v>71</v>
      </c>
      <c r="I33" s="37">
        <v>7180615</v>
      </c>
      <c r="J33" s="38" t="s">
        <v>72</v>
      </c>
    </row>
    <row r="34" spans="1:10" ht="15">
      <c r="A34" s="68">
        <v>5</v>
      </c>
      <c r="B34" s="40" t="s">
        <v>61</v>
      </c>
      <c r="C34" s="69" t="s">
        <v>73</v>
      </c>
      <c r="D34" s="69" t="s">
        <v>74</v>
      </c>
      <c r="E34" s="43">
        <v>2</v>
      </c>
      <c r="F34" s="43" t="s">
        <v>19</v>
      </c>
      <c r="G34" s="44" t="s">
        <v>20</v>
      </c>
      <c r="H34" s="36" t="s">
        <v>75</v>
      </c>
      <c r="I34" s="37">
        <v>79826779</v>
      </c>
      <c r="J34" s="38" t="s">
        <v>76</v>
      </c>
    </row>
    <row r="35" spans="1:10" ht="22.5">
      <c r="A35" s="39">
        <v>6</v>
      </c>
      <c r="B35" s="81" t="s">
        <v>61</v>
      </c>
      <c r="C35" s="69" t="s">
        <v>73</v>
      </c>
      <c r="D35" s="69" t="s">
        <v>77</v>
      </c>
      <c r="E35" s="43">
        <v>2</v>
      </c>
      <c r="F35" s="43" t="s">
        <v>19</v>
      </c>
      <c r="G35" s="44" t="s">
        <v>20</v>
      </c>
      <c r="H35" s="36">
        <v>52</v>
      </c>
      <c r="I35" s="37">
        <v>91202273</v>
      </c>
      <c r="J35" s="38" t="s">
        <v>78</v>
      </c>
    </row>
    <row r="36" spans="1:10" ht="15">
      <c r="A36" s="68">
        <v>7</v>
      </c>
      <c r="B36" s="40" t="s">
        <v>61</v>
      </c>
      <c r="C36" s="69" t="s">
        <v>73</v>
      </c>
      <c r="D36" s="69" t="s">
        <v>79</v>
      </c>
      <c r="E36" s="43">
        <v>2</v>
      </c>
      <c r="F36" s="43" t="s">
        <v>19</v>
      </c>
      <c r="G36" s="44" t="s">
        <v>20</v>
      </c>
      <c r="H36" s="36">
        <v>51</v>
      </c>
      <c r="I36" s="37">
        <v>46457758</v>
      </c>
      <c r="J36" s="38" t="s">
        <v>80</v>
      </c>
    </row>
    <row r="37" spans="1:10" ht="15">
      <c r="A37" s="68">
        <v>8</v>
      </c>
      <c r="B37" s="40" t="s">
        <v>61</v>
      </c>
      <c r="C37" s="69" t="s">
        <v>26</v>
      </c>
      <c r="D37" s="69" t="s">
        <v>81</v>
      </c>
      <c r="E37" s="43">
        <v>2</v>
      </c>
      <c r="F37" s="43" t="s">
        <v>19</v>
      </c>
      <c r="G37" s="44" t="s">
        <v>20</v>
      </c>
      <c r="H37" s="36" t="s">
        <v>82</v>
      </c>
      <c r="I37" s="37">
        <v>74302647</v>
      </c>
      <c r="J37" s="38" t="s">
        <v>83</v>
      </c>
    </row>
    <row r="38" spans="1:10" ht="15">
      <c r="A38" s="68">
        <v>9</v>
      </c>
      <c r="B38" s="40" t="s">
        <v>61</v>
      </c>
      <c r="C38" s="69" t="s">
        <v>36</v>
      </c>
      <c r="D38" s="69" t="s">
        <v>84</v>
      </c>
      <c r="E38" s="43">
        <v>2</v>
      </c>
      <c r="F38" s="43" t="s">
        <v>19</v>
      </c>
      <c r="G38" s="44" t="s">
        <v>20</v>
      </c>
      <c r="H38" s="36" t="s">
        <v>85</v>
      </c>
      <c r="I38" s="37">
        <v>33376373</v>
      </c>
      <c r="J38" s="38" t="s">
        <v>86</v>
      </c>
    </row>
    <row r="39" spans="1:10" ht="15">
      <c r="A39" s="68">
        <v>10</v>
      </c>
      <c r="B39" s="40" t="s">
        <v>61</v>
      </c>
      <c r="C39" s="69" t="s">
        <v>36</v>
      </c>
      <c r="D39" s="69" t="s">
        <v>87</v>
      </c>
      <c r="E39" s="43">
        <v>2</v>
      </c>
      <c r="F39" s="43" t="s">
        <v>19</v>
      </c>
      <c r="G39" s="44" t="s">
        <v>20</v>
      </c>
      <c r="H39" s="36" t="s">
        <v>88</v>
      </c>
      <c r="I39" s="37">
        <v>72326554</v>
      </c>
      <c r="J39" s="38" t="s">
        <v>89</v>
      </c>
    </row>
    <row r="40" spans="1:10" ht="15">
      <c r="A40" s="68">
        <v>11</v>
      </c>
      <c r="B40" s="40" t="s">
        <v>61</v>
      </c>
      <c r="C40" s="69" t="s">
        <v>36</v>
      </c>
      <c r="D40" s="69" t="s">
        <v>90</v>
      </c>
      <c r="E40" s="43">
        <v>2</v>
      </c>
      <c r="F40" s="43" t="s">
        <v>19</v>
      </c>
      <c r="G40" s="44" t="s">
        <v>20</v>
      </c>
      <c r="H40" s="36" t="s">
        <v>91</v>
      </c>
      <c r="I40" s="37">
        <v>23691458</v>
      </c>
      <c r="J40" s="38" t="s">
        <v>92</v>
      </c>
    </row>
    <row r="41" spans="1:10" ht="15">
      <c r="A41" s="68">
        <v>12</v>
      </c>
      <c r="B41" s="40" t="s">
        <v>61</v>
      </c>
      <c r="C41" s="69" t="s">
        <v>36</v>
      </c>
      <c r="D41" s="69" t="s">
        <v>52</v>
      </c>
      <c r="E41" s="43">
        <v>2</v>
      </c>
      <c r="F41" s="43" t="s">
        <v>19</v>
      </c>
      <c r="G41" s="44" t="s">
        <v>20</v>
      </c>
      <c r="H41" s="36" t="s">
        <v>93</v>
      </c>
      <c r="I41" s="37">
        <v>74334367</v>
      </c>
      <c r="J41" s="38" t="s">
        <v>94</v>
      </c>
    </row>
    <row r="42" spans="1:10" ht="15">
      <c r="A42" s="68">
        <v>13</v>
      </c>
      <c r="B42" s="40" t="s">
        <v>61</v>
      </c>
      <c r="C42" s="69" t="s">
        <v>28</v>
      </c>
      <c r="D42" s="69" t="s">
        <v>95</v>
      </c>
      <c r="E42" s="43">
        <v>2</v>
      </c>
      <c r="F42" s="43" t="s">
        <v>19</v>
      </c>
      <c r="G42" s="44" t="s">
        <v>20</v>
      </c>
      <c r="H42" s="36">
        <v>54</v>
      </c>
      <c r="I42" s="37">
        <v>74189314</v>
      </c>
      <c r="J42" s="38" t="s">
        <v>96</v>
      </c>
    </row>
    <row r="43" spans="1:10" ht="15.75" thickBot="1">
      <c r="A43" s="50">
        <v>14</v>
      </c>
      <c r="B43" s="51" t="s">
        <v>61</v>
      </c>
      <c r="C43" s="52" t="s">
        <v>55</v>
      </c>
      <c r="D43" s="52" t="s">
        <v>97</v>
      </c>
      <c r="E43" s="53">
        <v>2</v>
      </c>
      <c r="F43" s="53" t="s">
        <v>19</v>
      </c>
      <c r="G43" s="54" t="s">
        <v>20</v>
      </c>
      <c r="H43" s="55">
        <v>49</v>
      </c>
      <c r="I43" s="56">
        <v>74130848</v>
      </c>
      <c r="J43" s="57" t="s">
        <v>98</v>
      </c>
    </row>
    <row r="44" spans="1:10" ht="15.75" thickBot="1">
      <c r="A44" s="77"/>
      <c r="B44" s="78"/>
      <c r="C44" s="78"/>
      <c r="D44" s="78"/>
      <c r="E44" s="78"/>
      <c r="F44" s="78"/>
      <c r="G44" s="80"/>
      <c r="H44" s="63"/>
      <c r="I44" s="64"/>
      <c r="J44" s="65"/>
    </row>
    <row r="45" spans="1:10" ht="15">
      <c r="A45" s="66">
        <v>1</v>
      </c>
      <c r="B45" s="22" t="s">
        <v>99</v>
      </c>
      <c r="C45" s="67" t="s">
        <v>100</v>
      </c>
      <c r="D45" s="67" t="s">
        <v>101</v>
      </c>
      <c r="E45" s="25">
        <v>2</v>
      </c>
      <c r="F45" s="25" t="s">
        <v>19</v>
      </c>
      <c r="G45" s="26" t="s">
        <v>20</v>
      </c>
      <c r="H45" s="27">
        <v>70</v>
      </c>
      <c r="I45" s="28">
        <v>4292683</v>
      </c>
      <c r="J45" s="29" t="s">
        <v>102</v>
      </c>
    </row>
    <row r="46" spans="1:10" ht="15">
      <c r="A46" s="68">
        <v>2</v>
      </c>
      <c r="B46" s="40" t="s">
        <v>99</v>
      </c>
      <c r="C46" s="69" t="s">
        <v>103</v>
      </c>
      <c r="D46" s="69" t="s">
        <v>104</v>
      </c>
      <c r="E46" s="43">
        <v>2</v>
      </c>
      <c r="F46" s="43" t="s">
        <v>19</v>
      </c>
      <c r="G46" s="44" t="s">
        <v>20</v>
      </c>
      <c r="H46" s="36">
        <v>69</v>
      </c>
      <c r="I46" s="37">
        <v>24202440</v>
      </c>
      <c r="J46" s="38" t="s">
        <v>105</v>
      </c>
    </row>
    <row r="47" spans="1:10" ht="15">
      <c r="A47" s="68">
        <v>4</v>
      </c>
      <c r="B47" s="40" t="s">
        <v>99</v>
      </c>
      <c r="C47" s="69" t="s">
        <v>106</v>
      </c>
      <c r="D47" s="69" t="s">
        <v>107</v>
      </c>
      <c r="E47" s="43">
        <v>2</v>
      </c>
      <c r="F47" s="43" t="s">
        <v>19</v>
      </c>
      <c r="G47" s="44" t="s">
        <v>20</v>
      </c>
      <c r="H47" s="36" t="s">
        <v>108</v>
      </c>
      <c r="I47" s="82">
        <v>7188003</v>
      </c>
      <c r="J47" s="82" t="s">
        <v>109</v>
      </c>
    </row>
    <row r="48" spans="1:10" ht="15">
      <c r="A48" s="68">
        <v>5</v>
      </c>
      <c r="B48" s="40" t="s">
        <v>99</v>
      </c>
      <c r="C48" s="69" t="s">
        <v>110</v>
      </c>
      <c r="D48" s="69" t="s">
        <v>111</v>
      </c>
      <c r="E48" s="43">
        <v>2</v>
      </c>
      <c r="F48" s="43" t="s">
        <v>19</v>
      </c>
      <c r="G48" s="44" t="s">
        <v>20</v>
      </c>
      <c r="H48" s="36">
        <v>62</v>
      </c>
      <c r="I48" s="37">
        <v>80041263</v>
      </c>
      <c r="J48" s="38" t="s">
        <v>112</v>
      </c>
    </row>
    <row r="49" spans="1:10" ht="15">
      <c r="A49" s="68">
        <v>6</v>
      </c>
      <c r="B49" s="40" t="s">
        <v>99</v>
      </c>
      <c r="C49" s="69" t="s">
        <v>113</v>
      </c>
      <c r="D49" s="69" t="s">
        <v>114</v>
      </c>
      <c r="E49" s="43">
        <v>2</v>
      </c>
      <c r="F49" s="43" t="s">
        <v>19</v>
      </c>
      <c r="G49" s="44" t="s">
        <v>20</v>
      </c>
      <c r="H49" s="36" t="s">
        <v>115</v>
      </c>
      <c r="I49" s="37">
        <v>46379322</v>
      </c>
      <c r="J49" s="38" t="s">
        <v>116</v>
      </c>
    </row>
    <row r="50" spans="1:10" ht="15">
      <c r="A50" s="68">
        <v>7</v>
      </c>
      <c r="B50" s="40" t="s">
        <v>99</v>
      </c>
      <c r="C50" s="69" t="s">
        <v>44</v>
      </c>
      <c r="D50" s="69" t="s">
        <v>117</v>
      </c>
      <c r="E50" s="43">
        <v>2</v>
      </c>
      <c r="F50" s="43" t="s">
        <v>19</v>
      </c>
      <c r="G50" s="44" t="s">
        <v>20</v>
      </c>
      <c r="H50" s="36" t="s">
        <v>118</v>
      </c>
      <c r="I50" s="37">
        <v>40022443</v>
      </c>
      <c r="J50" s="38" t="s">
        <v>119</v>
      </c>
    </row>
    <row r="51" spans="1:10" ht="15">
      <c r="A51" s="68">
        <v>8</v>
      </c>
      <c r="B51" s="40" t="s">
        <v>99</v>
      </c>
      <c r="C51" s="69" t="s">
        <v>73</v>
      </c>
      <c r="D51" s="69" t="s">
        <v>79</v>
      </c>
      <c r="E51" s="43">
        <v>2</v>
      </c>
      <c r="F51" s="43" t="s">
        <v>19</v>
      </c>
      <c r="G51" s="44" t="s">
        <v>20</v>
      </c>
      <c r="H51" s="36">
        <v>71</v>
      </c>
      <c r="I51" s="37">
        <v>1049604307</v>
      </c>
      <c r="J51" s="38" t="s">
        <v>120</v>
      </c>
    </row>
    <row r="52" spans="1:10" ht="15">
      <c r="A52" s="68">
        <v>9</v>
      </c>
      <c r="B52" s="40" t="s">
        <v>99</v>
      </c>
      <c r="C52" s="69" t="s">
        <v>121</v>
      </c>
      <c r="D52" s="69" t="s">
        <v>122</v>
      </c>
      <c r="E52" s="43">
        <v>2</v>
      </c>
      <c r="F52" s="43" t="s">
        <v>19</v>
      </c>
      <c r="G52" s="44" t="s">
        <v>20</v>
      </c>
      <c r="H52" s="36">
        <v>61</v>
      </c>
      <c r="I52" s="37">
        <v>74081739</v>
      </c>
      <c r="J52" s="38" t="s">
        <v>123</v>
      </c>
    </row>
    <row r="53" spans="1:10" ht="15">
      <c r="A53" s="68">
        <v>10</v>
      </c>
      <c r="B53" s="40" t="s">
        <v>99</v>
      </c>
      <c r="C53" s="69" t="s">
        <v>36</v>
      </c>
      <c r="D53" s="69" t="s">
        <v>124</v>
      </c>
      <c r="E53" s="43">
        <v>1</v>
      </c>
      <c r="F53" s="43" t="s">
        <v>19</v>
      </c>
      <c r="G53" s="44" t="s">
        <v>20</v>
      </c>
      <c r="H53" s="36">
        <v>66</v>
      </c>
      <c r="I53" s="37">
        <v>9532919</v>
      </c>
      <c r="J53" s="38" t="s">
        <v>125</v>
      </c>
    </row>
    <row r="54" spans="1:10" ht="15">
      <c r="A54" s="68">
        <v>11</v>
      </c>
      <c r="B54" s="40" t="s">
        <v>99</v>
      </c>
      <c r="C54" s="69" t="s">
        <v>36</v>
      </c>
      <c r="D54" s="69" t="s">
        <v>47</v>
      </c>
      <c r="E54" s="43">
        <v>2</v>
      </c>
      <c r="F54" s="43" t="s">
        <v>19</v>
      </c>
      <c r="G54" s="44" t="s">
        <v>20</v>
      </c>
      <c r="H54" s="36" t="s">
        <v>126</v>
      </c>
      <c r="I54" s="37">
        <v>1049602309</v>
      </c>
      <c r="J54" s="38" t="s">
        <v>127</v>
      </c>
    </row>
    <row r="55" spans="1:10" ht="15">
      <c r="A55" s="68">
        <v>12</v>
      </c>
      <c r="B55" s="40" t="s">
        <v>99</v>
      </c>
      <c r="C55" s="69" t="s">
        <v>36</v>
      </c>
      <c r="D55" s="69" t="s">
        <v>52</v>
      </c>
      <c r="E55" s="43">
        <v>2</v>
      </c>
      <c r="F55" s="43" t="s">
        <v>19</v>
      </c>
      <c r="G55" s="44" t="s">
        <v>20</v>
      </c>
      <c r="H55" s="36" t="s">
        <v>128</v>
      </c>
      <c r="I55" s="37">
        <v>63526096</v>
      </c>
      <c r="J55" s="38" t="s">
        <v>129</v>
      </c>
    </row>
    <row r="56" spans="1:10" ht="15">
      <c r="A56" s="68">
        <v>13</v>
      </c>
      <c r="B56" s="40" t="s">
        <v>99</v>
      </c>
      <c r="C56" s="69" t="s">
        <v>130</v>
      </c>
      <c r="D56" s="69" t="s">
        <v>131</v>
      </c>
      <c r="E56" s="43">
        <v>1</v>
      </c>
      <c r="F56" s="43" t="s">
        <v>19</v>
      </c>
      <c r="G56" s="44" t="s">
        <v>20</v>
      </c>
      <c r="H56" s="36" t="s">
        <v>132</v>
      </c>
      <c r="I56" s="82">
        <v>7186612</v>
      </c>
      <c r="J56" s="38" t="s">
        <v>133</v>
      </c>
    </row>
    <row r="57" spans="1:10" ht="15.75" thickBot="1">
      <c r="A57" s="73">
        <v>14</v>
      </c>
      <c r="B57" s="74" t="s">
        <v>99</v>
      </c>
      <c r="C57" s="75" t="s">
        <v>55</v>
      </c>
      <c r="D57" s="75" t="s">
        <v>56</v>
      </c>
      <c r="E57" s="53">
        <v>2</v>
      </c>
      <c r="F57" s="53" t="s">
        <v>19</v>
      </c>
      <c r="G57" s="76" t="s">
        <v>20</v>
      </c>
      <c r="H57" s="55">
        <v>72</v>
      </c>
      <c r="I57" s="56">
        <v>24048627</v>
      </c>
      <c r="J57" s="57" t="s">
        <v>134</v>
      </c>
    </row>
    <row r="58" spans="1:10" ht="15.75" thickBot="1">
      <c r="A58" s="77"/>
      <c r="B58" s="78"/>
      <c r="C58" s="79"/>
      <c r="D58" s="79"/>
      <c r="E58" s="78"/>
      <c r="F58" s="78"/>
      <c r="G58" s="80"/>
      <c r="H58" s="63"/>
      <c r="I58" s="64"/>
      <c r="J58" s="65"/>
    </row>
    <row r="59" spans="1:10" ht="15">
      <c r="A59" s="66">
        <v>1</v>
      </c>
      <c r="B59" s="22" t="s">
        <v>135</v>
      </c>
      <c r="C59" s="67" t="s">
        <v>136</v>
      </c>
      <c r="D59" s="67" t="s">
        <v>137</v>
      </c>
      <c r="E59" s="25">
        <v>2</v>
      </c>
      <c r="F59" s="25" t="s">
        <v>19</v>
      </c>
      <c r="G59" s="26" t="s">
        <v>20</v>
      </c>
      <c r="H59" s="27">
        <v>27</v>
      </c>
      <c r="I59" s="28">
        <v>40043872</v>
      </c>
      <c r="J59" s="29" t="s">
        <v>138</v>
      </c>
    </row>
    <row r="60" spans="1:10" ht="15">
      <c r="A60" s="68">
        <v>2</v>
      </c>
      <c r="B60" s="40" t="s">
        <v>135</v>
      </c>
      <c r="C60" s="69" t="s">
        <v>26</v>
      </c>
      <c r="D60" s="69" t="s">
        <v>81</v>
      </c>
      <c r="E60" s="43">
        <v>2</v>
      </c>
      <c r="F60" s="43" t="s">
        <v>19</v>
      </c>
      <c r="G60" s="44" t="s">
        <v>20</v>
      </c>
      <c r="H60" s="36">
        <v>30</v>
      </c>
      <c r="I60" s="37">
        <v>74085031</v>
      </c>
      <c r="J60" s="38" t="s">
        <v>139</v>
      </c>
    </row>
    <row r="61" spans="1:10" ht="15">
      <c r="A61" s="68">
        <v>3</v>
      </c>
      <c r="B61" s="40" t="s">
        <v>135</v>
      </c>
      <c r="C61" s="69" t="s">
        <v>36</v>
      </c>
      <c r="D61" s="69" t="s">
        <v>140</v>
      </c>
      <c r="E61" s="43">
        <v>2</v>
      </c>
      <c r="F61" s="43" t="s">
        <v>19</v>
      </c>
      <c r="G61" s="44" t="s">
        <v>20</v>
      </c>
      <c r="H61" s="36">
        <v>28</v>
      </c>
      <c r="I61" s="37">
        <v>1049603669</v>
      </c>
      <c r="J61" s="38" t="s">
        <v>141</v>
      </c>
    </row>
    <row r="62" spans="1:10" ht="15">
      <c r="A62" s="68">
        <v>4</v>
      </c>
      <c r="B62" s="40" t="s">
        <v>135</v>
      </c>
      <c r="C62" s="69" t="s">
        <v>142</v>
      </c>
      <c r="D62" s="69" t="s">
        <v>143</v>
      </c>
      <c r="E62" s="43">
        <v>2</v>
      </c>
      <c r="F62" s="43" t="s">
        <v>19</v>
      </c>
      <c r="G62" s="44" t="s">
        <v>20</v>
      </c>
      <c r="H62" s="36">
        <v>25</v>
      </c>
      <c r="I62" s="37">
        <v>74130526</v>
      </c>
      <c r="J62" s="38" t="s">
        <v>144</v>
      </c>
    </row>
    <row r="63" spans="1:10" ht="15">
      <c r="A63" s="68">
        <v>5</v>
      </c>
      <c r="B63" s="40" t="s">
        <v>135</v>
      </c>
      <c r="C63" s="69" t="s">
        <v>145</v>
      </c>
      <c r="D63" s="69" t="s">
        <v>146</v>
      </c>
      <c r="E63" s="43">
        <v>2</v>
      </c>
      <c r="F63" s="43" t="s">
        <v>19</v>
      </c>
      <c r="G63" s="44" t="s">
        <v>20</v>
      </c>
      <c r="H63" s="36">
        <v>29</v>
      </c>
      <c r="I63" s="37">
        <v>80432123</v>
      </c>
      <c r="J63" s="38" t="s">
        <v>147</v>
      </c>
    </row>
    <row r="64" spans="1:10" ht="15.75" thickBot="1">
      <c r="A64" s="50">
        <v>6</v>
      </c>
      <c r="B64" s="51" t="s">
        <v>135</v>
      </c>
      <c r="C64" s="52" t="s">
        <v>148</v>
      </c>
      <c r="D64" s="52" t="s">
        <v>149</v>
      </c>
      <c r="E64" s="53">
        <v>1</v>
      </c>
      <c r="F64" s="53" t="s">
        <v>19</v>
      </c>
      <c r="G64" s="54" t="s">
        <v>20</v>
      </c>
      <c r="H64" s="55">
        <v>26</v>
      </c>
      <c r="I64" s="56">
        <v>74375985</v>
      </c>
      <c r="J64" s="57" t="s">
        <v>150</v>
      </c>
    </row>
    <row r="65" spans="1:10" ht="15.75" thickBot="1">
      <c r="A65" s="77"/>
      <c r="B65" s="78"/>
      <c r="C65" s="79"/>
      <c r="D65" s="79" t="s">
        <v>151</v>
      </c>
      <c r="E65" s="78"/>
      <c r="F65" s="78"/>
      <c r="G65" s="80"/>
      <c r="H65" s="63"/>
      <c r="I65" s="64"/>
      <c r="J65" s="65"/>
    </row>
    <row r="66" spans="1:10" ht="15">
      <c r="A66" s="66">
        <v>1</v>
      </c>
      <c r="B66" s="83" t="s">
        <v>152</v>
      </c>
      <c r="C66" s="67" t="s">
        <v>145</v>
      </c>
      <c r="D66" s="67" t="s">
        <v>146</v>
      </c>
      <c r="E66" s="25">
        <v>1</v>
      </c>
      <c r="F66" s="25" t="s">
        <v>19</v>
      </c>
      <c r="G66" s="84" t="s">
        <v>20</v>
      </c>
      <c r="H66" s="27"/>
      <c r="I66" s="28"/>
      <c r="J66" s="29"/>
    </row>
    <row r="67" spans="1:10" ht="15">
      <c r="A67" s="85">
        <v>2</v>
      </c>
      <c r="B67" s="86" t="s">
        <v>152</v>
      </c>
      <c r="C67" s="87" t="s">
        <v>36</v>
      </c>
      <c r="D67" s="87" t="s">
        <v>47</v>
      </c>
      <c r="E67" s="34">
        <v>2</v>
      </c>
      <c r="F67" s="34" t="s">
        <v>19</v>
      </c>
      <c r="G67" s="88" t="s">
        <v>20</v>
      </c>
      <c r="H67" s="36"/>
      <c r="I67" s="37"/>
      <c r="J67" s="38"/>
    </row>
    <row r="68" spans="1:10" ht="15">
      <c r="A68" s="85">
        <v>3</v>
      </c>
      <c r="B68" s="31" t="s">
        <v>152</v>
      </c>
      <c r="C68" s="87" t="s">
        <v>28</v>
      </c>
      <c r="D68" s="87" t="s">
        <v>153</v>
      </c>
      <c r="E68" s="34">
        <v>2</v>
      </c>
      <c r="F68" s="34" t="s">
        <v>19</v>
      </c>
      <c r="G68" s="35" t="s">
        <v>20</v>
      </c>
      <c r="H68" s="36"/>
      <c r="I68" s="37"/>
      <c r="J68" s="38"/>
    </row>
    <row r="69" spans="1:10" ht="15.75" thickBot="1">
      <c r="A69" s="89">
        <v>4</v>
      </c>
      <c r="B69" s="90" t="s">
        <v>152</v>
      </c>
      <c r="C69" s="91" t="s">
        <v>154</v>
      </c>
      <c r="D69" s="91" t="s">
        <v>155</v>
      </c>
      <c r="E69" s="92">
        <v>1</v>
      </c>
      <c r="F69" s="92" t="s">
        <v>19</v>
      </c>
      <c r="G69" s="93" t="s">
        <v>20</v>
      </c>
      <c r="H69" s="55">
        <v>11</v>
      </c>
      <c r="I69" s="56">
        <v>46454029</v>
      </c>
      <c r="J69" s="57" t="s">
        <v>156</v>
      </c>
    </row>
    <row r="70" spans="1:10" ht="15.75" thickBot="1">
      <c r="A70" s="77"/>
      <c r="B70" s="78"/>
      <c r="C70" s="78"/>
      <c r="D70" s="78"/>
      <c r="E70" s="78"/>
      <c r="F70" s="78"/>
      <c r="G70" s="80"/>
      <c r="H70" s="94"/>
      <c r="I70" s="64"/>
      <c r="J70" s="65"/>
    </row>
    <row r="71" spans="1:10" ht="15">
      <c r="A71" s="66">
        <v>1</v>
      </c>
      <c r="B71" s="22" t="s">
        <v>157</v>
      </c>
      <c r="C71" s="67" t="s">
        <v>21</v>
      </c>
      <c r="D71" s="67" t="s">
        <v>22</v>
      </c>
      <c r="E71" s="25">
        <v>2</v>
      </c>
      <c r="F71" s="25" t="s">
        <v>19</v>
      </c>
      <c r="G71" s="26" t="s">
        <v>20</v>
      </c>
      <c r="H71" s="27">
        <v>12</v>
      </c>
      <c r="I71" s="28">
        <v>74392490</v>
      </c>
      <c r="J71" s="29" t="s">
        <v>158</v>
      </c>
    </row>
    <row r="72" spans="1:10" ht="15">
      <c r="A72" s="68">
        <v>2</v>
      </c>
      <c r="B72" s="40" t="s">
        <v>157</v>
      </c>
      <c r="C72" s="69" t="s">
        <v>73</v>
      </c>
      <c r="D72" s="69" t="s">
        <v>74</v>
      </c>
      <c r="E72" s="43">
        <v>2</v>
      </c>
      <c r="F72" s="43" t="s">
        <v>19</v>
      </c>
      <c r="G72" s="44" t="s">
        <v>20</v>
      </c>
      <c r="H72" s="36">
        <v>13</v>
      </c>
      <c r="I72" s="37">
        <v>13197599</v>
      </c>
      <c r="J72" s="38" t="s">
        <v>159</v>
      </c>
    </row>
    <row r="73" spans="1:10" ht="15">
      <c r="A73" s="39">
        <v>3</v>
      </c>
      <c r="B73" s="70" t="s">
        <v>157</v>
      </c>
      <c r="C73" s="71" t="s">
        <v>51</v>
      </c>
      <c r="D73" s="71" t="s">
        <v>124</v>
      </c>
      <c r="E73" s="43">
        <v>1</v>
      </c>
      <c r="F73" s="43" t="s">
        <v>19</v>
      </c>
      <c r="G73" s="72" t="s">
        <v>20</v>
      </c>
      <c r="H73" s="36"/>
      <c r="I73" s="37"/>
      <c r="J73" s="38"/>
    </row>
    <row r="74" spans="1:10" ht="15">
      <c r="A74" s="68">
        <v>4</v>
      </c>
      <c r="B74" s="40" t="s">
        <v>157</v>
      </c>
      <c r="C74" s="69" t="s">
        <v>28</v>
      </c>
      <c r="D74" s="69" t="s">
        <v>160</v>
      </c>
      <c r="E74" s="43">
        <v>2</v>
      </c>
      <c r="F74" s="43" t="s">
        <v>19</v>
      </c>
      <c r="G74" s="44" t="s">
        <v>20</v>
      </c>
      <c r="H74" s="36">
        <v>14</v>
      </c>
      <c r="I74" s="37">
        <v>46451915</v>
      </c>
      <c r="J74" s="38" t="s">
        <v>161</v>
      </c>
    </row>
    <row r="75" spans="1:10" ht="15.75" thickBot="1">
      <c r="A75" s="73">
        <v>5</v>
      </c>
      <c r="B75" s="74" t="s">
        <v>157</v>
      </c>
      <c r="C75" s="75" t="s">
        <v>162</v>
      </c>
      <c r="D75" s="75" t="s">
        <v>56</v>
      </c>
      <c r="E75" s="53">
        <v>1</v>
      </c>
      <c r="F75" s="53" t="s">
        <v>19</v>
      </c>
      <c r="G75" s="76" t="s">
        <v>20</v>
      </c>
      <c r="H75" s="55">
        <v>11</v>
      </c>
      <c r="I75" s="56">
        <v>9498630</v>
      </c>
      <c r="J75" s="57" t="s">
        <v>163</v>
      </c>
    </row>
    <row r="76" spans="1:10" ht="15.75" thickBot="1">
      <c r="A76" s="77"/>
      <c r="B76" s="78"/>
      <c r="C76" s="78"/>
      <c r="D76" s="78"/>
      <c r="E76" s="78"/>
      <c r="F76" s="78"/>
      <c r="G76" s="80"/>
      <c r="H76" s="63"/>
      <c r="I76" s="64"/>
      <c r="J76" s="65"/>
    </row>
    <row r="77" spans="1:10" ht="15">
      <c r="A77" s="66">
        <v>1</v>
      </c>
      <c r="B77" s="22" t="s">
        <v>164</v>
      </c>
      <c r="C77" s="67" t="s">
        <v>165</v>
      </c>
      <c r="D77" s="67" t="s">
        <v>166</v>
      </c>
      <c r="E77" s="25">
        <v>2</v>
      </c>
      <c r="F77" s="25" t="s">
        <v>19</v>
      </c>
      <c r="G77" s="26" t="s">
        <v>20</v>
      </c>
      <c r="H77" s="27">
        <v>67</v>
      </c>
      <c r="I77" s="28">
        <v>23913961</v>
      </c>
      <c r="J77" s="29" t="s">
        <v>167</v>
      </c>
    </row>
    <row r="78" spans="1:10" ht="15">
      <c r="A78" s="68">
        <v>2</v>
      </c>
      <c r="B78" s="40" t="s">
        <v>164</v>
      </c>
      <c r="C78" s="69" t="s">
        <v>73</v>
      </c>
      <c r="D78" s="69" t="s">
        <v>79</v>
      </c>
      <c r="E78" s="43">
        <v>2</v>
      </c>
      <c r="F78" s="43" t="s">
        <v>19</v>
      </c>
      <c r="G78" s="44" t="s">
        <v>20</v>
      </c>
      <c r="H78" s="36" t="s">
        <v>168</v>
      </c>
      <c r="I78" s="82">
        <v>7176319</v>
      </c>
      <c r="J78" s="82" t="s">
        <v>169</v>
      </c>
    </row>
    <row r="79" spans="1:10" ht="15">
      <c r="A79" s="68">
        <v>3</v>
      </c>
      <c r="B79" s="40" t="s">
        <v>164</v>
      </c>
      <c r="C79" s="69" t="s">
        <v>24</v>
      </c>
      <c r="D79" s="69" t="s">
        <v>170</v>
      </c>
      <c r="E79" s="43">
        <v>2</v>
      </c>
      <c r="F79" s="43" t="s">
        <v>19</v>
      </c>
      <c r="G79" s="44" t="s">
        <v>20</v>
      </c>
      <c r="H79" s="36"/>
      <c r="I79" s="37"/>
      <c r="J79" s="38"/>
    </row>
    <row r="80" spans="1:10" ht="15">
      <c r="A80" s="68">
        <v>4</v>
      </c>
      <c r="B80" s="40" t="s">
        <v>164</v>
      </c>
      <c r="C80" s="69" t="s">
        <v>171</v>
      </c>
      <c r="D80" s="69" t="s">
        <v>172</v>
      </c>
      <c r="E80" s="43">
        <v>2</v>
      </c>
      <c r="F80" s="43" t="s">
        <v>19</v>
      </c>
      <c r="G80" s="44" t="s">
        <v>20</v>
      </c>
      <c r="H80" s="36">
        <v>60</v>
      </c>
      <c r="I80" s="37">
        <v>40040962</v>
      </c>
      <c r="J80" s="38" t="s">
        <v>173</v>
      </c>
    </row>
    <row r="81" spans="1:10" ht="15">
      <c r="A81" s="68">
        <v>5</v>
      </c>
      <c r="B81" s="40" t="s">
        <v>164</v>
      </c>
      <c r="C81" s="69" t="s">
        <v>36</v>
      </c>
      <c r="D81" s="69" t="s">
        <v>174</v>
      </c>
      <c r="E81" s="43">
        <v>2</v>
      </c>
      <c r="F81" s="43" t="s">
        <v>19</v>
      </c>
      <c r="G81" s="44" t="s">
        <v>20</v>
      </c>
      <c r="H81" s="36">
        <v>59</v>
      </c>
      <c r="I81" s="37">
        <v>6803367</v>
      </c>
      <c r="J81" s="38" t="s">
        <v>175</v>
      </c>
    </row>
    <row r="82" spans="1:10" ht="15">
      <c r="A82" s="68">
        <v>6</v>
      </c>
      <c r="B82" s="40" t="s">
        <v>164</v>
      </c>
      <c r="C82" s="69" t="s">
        <v>51</v>
      </c>
      <c r="D82" s="69" t="s">
        <v>87</v>
      </c>
      <c r="E82" s="43">
        <v>2</v>
      </c>
      <c r="F82" s="43" t="s">
        <v>19</v>
      </c>
      <c r="G82" s="44" t="s">
        <v>20</v>
      </c>
      <c r="H82" s="36"/>
      <c r="I82" s="37"/>
      <c r="J82" s="38"/>
    </row>
    <row r="83" spans="1:10" ht="15">
      <c r="A83" s="68">
        <v>7</v>
      </c>
      <c r="B83" s="40" t="s">
        <v>164</v>
      </c>
      <c r="C83" s="69" t="s">
        <v>51</v>
      </c>
      <c r="D83" s="69" t="s">
        <v>84</v>
      </c>
      <c r="E83" s="43">
        <v>2</v>
      </c>
      <c r="F83" s="43" t="s">
        <v>19</v>
      </c>
      <c r="G83" s="44" t="s">
        <v>20</v>
      </c>
      <c r="H83" s="36"/>
      <c r="I83" s="37"/>
      <c r="J83" s="38"/>
    </row>
    <row r="84" spans="1:10" ht="15">
      <c r="A84" s="68">
        <v>8</v>
      </c>
      <c r="B84" s="40" t="s">
        <v>164</v>
      </c>
      <c r="C84" s="69" t="s">
        <v>51</v>
      </c>
      <c r="D84" s="69" t="s">
        <v>47</v>
      </c>
      <c r="E84" s="43">
        <v>2</v>
      </c>
      <c r="F84" s="43" t="s">
        <v>19</v>
      </c>
      <c r="G84" s="44" t="s">
        <v>20</v>
      </c>
      <c r="H84" s="36">
        <v>65</v>
      </c>
      <c r="I84" s="37">
        <v>7255013</v>
      </c>
      <c r="J84" s="38" t="s">
        <v>176</v>
      </c>
    </row>
    <row r="85" spans="1:10" ht="15">
      <c r="A85" s="68">
        <v>9</v>
      </c>
      <c r="B85" s="40" t="s">
        <v>164</v>
      </c>
      <c r="C85" s="69" t="s">
        <v>177</v>
      </c>
      <c r="D85" s="69" t="s">
        <v>178</v>
      </c>
      <c r="E85" s="43">
        <v>2</v>
      </c>
      <c r="F85" s="43" t="s">
        <v>19</v>
      </c>
      <c r="G85" s="44" t="s">
        <v>20</v>
      </c>
      <c r="H85" s="36">
        <v>62</v>
      </c>
      <c r="I85" s="37">
        <v>6771229</v>
      </c>
      <c r="J85" s="38" t="s">
        <v>179</v>
      </c>
    </row>
    <row r="86" spans="1:10" ht="15">
      <c r="A86" s="39">
        <v>10</v>
      </c>
      <c r="B86" s="70" t="s">
        <v>180</v>
      </c>
      <c r="C86" s="71" t="s">
        <v>181</v>
      </c>
      <c r="D86" s="71" t="s">
        <v>182</v>
      </c>
      <c r="E86" s="43">
        <v>1</v>
      </c>
      <c r="F86" s="43" t="s">
        <v>19</v>
      </c>
      <c r="G86" s="72" t="s">
        <v>20</v>
      </c>
      <c r="H86" s="36">
        <v>58</v>
      </c>
      <c r="I86" s="37">
        <v>74184344</v>
      </c>
      <c r="J86" s="38" t="s">
        <v>183</v>
      </c>
    </row>
    <row r="87" spans="1:10" ht="15">
      <c r="A87" s="68">
        <v>11</v>
      </c>
      <c r="B87" s="40" t="s">
        <v>164</v>
      </c>
      <c r="C87" s="69" t="s">
        <v>184</v>
      </c>
      <c r="D87" s="69" t="s">
        <v>185</v>
      </c>
      <c r="E87" s="43">
        <v>2</v>
      </c>
      <c r="F87" s="43" t="s">
        <v>19</v>
      </c>
      <c r="G87" s="44" t="s">
        <v>20</v>
      </c>
      <c r="H87" s="36">
        <v>61</v>
      </c>
      <c r="I87" s="37">
        <v>7318619</v>
      </c>
      <c r="J87" s="38" t="s">
        <v>186</v>
      </c>
    </row>
    <row r="88" spans="1:10" ht="15">
      <c r="A88" s="68"/>
      <c r="B88" s="40"/>
      <c r="C88" s="69"/>
      <c r="D88" s="69"/>
      <c r="E88" s="43"/>
      <c r="F88" s="43"/>
      <c r="G88" s="44"/>
      <c r="H88" s="36" t="s">
        <v>187</v>
      </c>
      <c r="I88" s="37">
        <v>7185381</v>
      </c>
      <c r="J88" s="38" t="s">
        <v>188</v>
      </c>
    </row>
    <row r="89" spans="1:10" ht="15.75" thickBot="1">
      <c r="A89" s="73"/>
      <c r="B89" s="74"/>
      <c r="C89" s="75"/>
      <c r="D89" s="75"/>
      <c r="E89" s="53"/>
      <c r="F89" s="53"/>
      <c r="G89" s="76"/>
      <c r="H89" s="55" t="s">
        <v>189</v>
      </c>
      <c r="I89" s="56">
        <v>74301930</v>
      </c>
      <c r="J89" s="57" t="s">
        <v>190</v>
      </c>
    </row>
    <row r="90" spans="1:10" ht="15.75" thickBot="1">
      <c r="A90" s="89"/>
      <c r="B90" s="90"/>
      <c r="C90" s="90"/>
      <c r="D90" s="90"/>
      <c r="E90" s="92"/>
      <c r="F90" s="92"/>
      <c r="G90" s="93"/>
      <c r="H90" s="95"/>
      <c r="I90" s="96"/>
      <c r="J90" s="97"/>
    </row>
    <row r="91" s="98" customFormat="1" ht="12.75">
      <c r="A91" s="98" t="s">
        <v>191</v>
      </c>
    </row>
    <row r="100" spans="1:6" ht="15">
      <c r="A100" s="99" t="s">
        <v>192</v>
      </c>
      <c r="D100" s="99"/>
      <c r="F100" s="100" t="s">
        <v>193</v>
      </c>
    </row>
    <row r="101" spans="1:6" ht="15">
      <c r="A101" t="s">
        <v>194</v>
      </c>
      <c r="F101" t="s">
        <v>195</v>
      </c>
    </row>
    <row r="104" ht="15">
      <c r="A104" s="101" t="s">
        <v>196</v>
      </c>
    </row>
    <row r="106" ht="15">
      <c r="B106" t="s">
        <v>151</v>
      </c>
    </row>
  </sheetData>
  <sheetProtection/>
  <mergeCells count="9">
    <mergeCell ref="D3:J3"/>
    <mergeCell ref="D5:J5"/>
    <mergeCell ref="A7:J7"/>
    <mergeCell ref="A8:J8"/>
    <mergeCell ref="A9:A10"/>
    <mergeCell ref="B9:G9"/>
    <mergeCell ref="H9:H10"/>
    <mergeCell ref="I9:I10"/>
    <mergeCell ref="J9:J10"/>
  </mergeCells>
  <dataValidations count="2">
    <dataValidation type="textLength" allowBlank="1" showInputMessage="1" showErrorMessage="1" errorTitle="ERROR" error="Ingrese máximo 60 caracteres." sqref="D14">
      <formula1>3</formula1>
      <formula2>60</formula2>
    </dataValidation>
    <dataValidation allowBlank="1" showInputMessage="1" showErrorMessage="1" errorTitle="ERROR" error="Ingrese 2 o 3 dígitos." sqref="C13:C14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128"/>
  <sheetViews>
    <sheetView zoomScalePageLayoutView="0" workbookViewId="0" topLeftCell="A1">
      <selection activeCell="E24" sqref="E24"/>
    </sheetView>
  </sheetViews>
  <sheetFormatPr defaultColWidth="11.421875" defaultRowHeight="15"/>
  <cols>
    <col min="1" max="1" width="4.7109375" style="0" customWidth="1"/>
    <col min="2" max="2" width="8.7109375" style="0" customWidth="1"/>
    <col min="4" max="4" width="27.140625" style="0" customWidth="1"/>
    <col min="5" max="5" width="9.00390625" style="0" customWidth="1"/>
    <col min="7" max="7" width="11.8515625" style="0" customWidth="1"/>
    <col min="8" max="8" width="19.7109375" style="0" customWidth="1"/>
    <col min="9" max="9" width="10.57421875" style="0" customWidth="1"/>
    <col min="10" max="10" width="38.8515625" style="0" customWidth="1"/>
  </cols>
  <sheetData>
    <row r="3" spans="1:10" ht="15" customHeight="1">
      <c r="A3" s="1" t="s">
        <v>0</v>
      </c>
      <c r="B3" s="2"/>
      <c r="C3" s="2"/>
      <c r="D3" s="2"/>
      <c r="E3" s="2"/>
      <c r="F3" s="2"/>
      <c r="G3" s="2"/>
      <c r="H3" s="2"/>
      <c r="I3" s="2"/>
      <c r="J3" s="2"/>
    </row>
    <row r="4" spans="1:10" ht="26.25" customHeight="1">
      <c r="A4" s="1"/>
      <c r="B4" s="2"/>
      <c r="C4" s="2"/>
      <c r="D4" s="2"/>
      <c r="E4" s="102" t="s">
        <v>1</v>
      </c>
      <c r="F4" s="102"/>
      <c r="G4" s="102"/>
      <c r="H4" s="102"/>
      <c r="I4" s="102"/>
      <c r="J4" s="2"/>
    </row>
    <row r="5" spans="1:10" ht="15" customHeight="1">
      <c r="A5" s="1"/>
      <c r="B5" s="2"/>
      <c r="C5" s="2"/>
      <c r="D5" s="2"/>
      <c r="E5" s="2"/>
      <c r="F5" s="2"/>
      <c r="G5" s="2"/>
      <c r="H5" s="2"/>
      <c r="I5" s="2"/>
      <c r="J5" s="2"/>
    </row>
    <row r="6" spans="1:10" ht="24" customHeight="1">
      <c r="A6" s="1"/>
      <c r="B6" s="2"/>
      <c r="C6" s="2"/>
      <c r="D6" s="2"/>
      <c r="E6" s="102" t="s">
        <v>197</v>
      </c>
      <c r="F6" s="102"/>
      <c r="G6" s="102"/>
      <c r="H6" s="102"/>
      <c r="I6" s="102"/>
      <c r="J6" s="2"/>
    </row>
    <row r="7" spans="1:10" ht="15" customHeight="1">
      <c r="A7" s="1"/>
      <c r="B7" s="2"/>
      <c r="C7" s="2"/>
      <c r="D7" s="2"/>
      <c r="E7" s="2"/>
      <c r="F7" s="2"/>
      <c r="G7" s="2"/>
      <c r="H7" s="2"/>
      <c r="I7" s="2"/>
      <c r="J7" s="2"/>
    </row>
    <row r="8" spans="1:10" ht="26.25" customHeight="1">
      <c r="A8" s="4" t="s">
        <v>198</v>
      </c>
      <c r="B8" s="5"/>
      <c r="C8" s="5"/>
      <c r="D8" s="5"/>
      <c r="E8" s="5"/>
      <c r="F8" s="5"/>
      <c r="G8" s="5"/>
      <c r="H8" s="5"/>
      <c r="I8" s="5"/>
      <c r="J8" s="5"/>
    </row>
    <row r="9" spans="1:10" ht="18.75">
      <c r="A9" s="103" t="s">
        <v>199</v>
      </c>
      <c r="B9" s="103"/>
      <c r="C9" s="103"/>
      <c r="D9" s="103"/>
      <c r="E9" s="103"/>
      <c r="F9" s="103"/>
      <c r="G9" s="103"/>
      <c r="H9" s="103"/>
      <c r="I9" s="103"/>
      <c r="J9" s="103"/>
    </row>
    <row r="10" spans="1:10" ht="19.5" thickBot="1">
      <c r="A10" s="104"/>
      <c r="B10" s="104"/>
      <c r="C10" s="104"/>
      <c r="D10" s="104"/>
      <c r="E10" s="104"/>
      <c r="F10" s="104"/>
      <c r="G10" s="104"/>
      <c r="H10" s="104"/>
      <c r="I10" s="104"/>
      <c r="J10" s="104"/>
    </row>
    <row r="11" spans="1:10" ht="32.25" customHeight="1">
      <c r="A11" s="8" t="s">
        <v>5</v>
      </c>
      <c r="B11" s="9" t="s">
        <v>6</v>
      </c>
      <c r="C11" s="9"/>
      <c r="D11" s="9"/>
      <c r="E11" s="9"/>
      <c r="F11" s="9"/>
      <c r="G11" s="105"/>
      <c r="H11" s="106" t="s">
        <v>7</v>
      </c>
      <c r="I11" s="13" t="s">
        <v>8</v>
      </c>
      <c r="J11" s="14" t="s">
        <v>9</v>
      </c>
    </row>
    <row r="12" spans="1:10" ht="33" customHeight="1" thickBot="1">
      <c r="A12" s="15"/>
      <c r="B12" s="16" t="s">
        <v>10</v>
      </c>
      <c r="C12" s="16" t="s">
        <v>11</v>
      </c>
      <c r="D12" s="16" t="s">
        <v>12</v>
      </c>
      <c r="E12" s="16" t="s">
        <v>13</v>
      </c>
      <c r="F12" s="16" t="s">
        <v>14</v>
      </c>
      <c r="G12" s="107" t="s">
        <v>15</v>
      </c>
      <c r="H12" s="108"/>
      <c r="I12" s="109"/>
      <c r="J12" s="110"/>
    </row>
    <row r="13" spans="1:10" ht="15">
      <c r="A13" s="30">
        <v>1</v>
      </c>
      <c r="B13" s="111"/>
      <c r="C13" s="111"/>
      <c r="D13" s="111"/>
      <c r="E13" s="111"/>
      <c r="F13" s="111"/>
      <c r="G13" s="112"/>
      <c r="H13" s="113" t="s">
        <v>200</v>
      </c>
      <c r="I13" s="82">
        <v>33369804</v>
      </c>
      <c r="J13" s="82" t="s">
        <v>201</v>
      </c>
    </row>
    <row r="14" spans="1:10" ht="15">
      <c r="A14" s="68">
        <v>2</v>
      </c>
      <c r="B14" s="40" t="s">
        <v>202</v>
      </c>
      <c r="C14" s="69" t="s">
        <v>100</v>
      </c>
      <c r="D14" s="69" t="s">
        <v>203</v>
      </c>
      <c r="E14" s="43">
        <v>2</v>
      </c>
      <c r="F14" s="43" t="s">
        <v>19</v>
      </c>
      <c r="G14" s="44" t="s">
        <v>20</v>
      </c>
      <c r="H14" s="36">
        <v>314</v>
      </c>
      <c r="I14" s="114">
        <v>23351282</v>
      </c>
      <c r="J14" s="38" t="s">
        <v>204</v>
      </c>
    </row>
    <row r="15" spans="1:10" ht="15">
      <c r="A15" s="68">
        <v>3</v>
      </c>
      <c r="B15" s="40" t="s">
        <v>202</v>
      </c>
      <c r="C15" s="69" t="s">
        <v>205</v>
      </c>
      <c r="D15" s="69" t="s">
        <v>182</v>
      </c>
      <c r="E15" s="43">
        <v>2</v>
      </c>
      <c r="F15" s="43" t="s">
        <v>19</v>
      </c>
      <c r="G15" s="44" t="s">
        <v>20</v>
      </c>
      <c r="H15" s="36">
        <v>315</v>
      </c>
      <c r="I15" s="114">
        <v>7121175</v>
      </c>
      <c r="J15" s="38" t="s">
        <v>206</v>
      </c>
    </row>
    <row r="16" spans="1:10" ht="15">
      <c r="A16" s="68">
        <v>4</v>
      </c>
      <c r="B16" s="40" t="s">
        <v>202</v>
      </c>
      <c r="C16" s="69" t="s">
        <v>171</v>
      </c>
      <c r="D16" s="69" t="s">
        <v>172</v>
      </c>
      <c r="E16" s="43">
        <v>2</v>
      </c>
      <c r="F16" s="43" t="s">
        <v>19</v>
      </c>
      <c r="G16" s="44" t="s">
        <v>20</v>
      </c>
      <c r="H16" s="36">
        <v>316</v>
      </c>
      <c r="I16" s="114">
        <v>1054658066</v>
      </c>
      <c r="J16" s="38" t="s">
        <v>207</v>
      </c>
    </row>
    <row r="17" spans="1:10" ht="15">
      <c r="A17" s="68">
        <v>5</v>
      </c>
      <c r="B17" s="40" t="s">
        <v>202</v>
      </c>
      <c r="C17" s="69" t="s">
        <v>44</v>
      </c>
      <c r="D17" s="69" t="s">
        <v>45</v>
      </c>
      <c r="E17" s="43">
        <v>2</v>
      </c>
      <c r="F17" s="43" t="s">
        <v>19</v>
      </c>
      <c r="G17" s="44" t="s">
        <v>20</v>
      </c>
      <c r="H17" s="36" t="s">
        <v>208</v>
      </c>
      <c r="I17" s="114">
        <v>1056552578</v>
      </c>
      <c r="J17" s="38" t="s">
        <v>209</v>
      </c>
    </row>
    <row r="18" spans="1:10" ht="22.5">
      <c r="A18" s="68">
        <v>6</v>
      </c>
      <c r="B18" s="40" t="s">
        <v>202</v>
      </c>
      <c r="C18" s="69" t="s">
        <v>210</v>
      </c>
      <c r="D18" s="69" t="s">
        <v>211</v>
      </c>
      <c r="E18" s="43">
        <v>2</v>
      </c>
      <c r="F18" s="43" t="s">
        <v>19</v>
      </c>
      <c r="G18" s="44" t="s">
        <v>20</v>
      </c>
      <c r="H18" s="36" t="s">
        <v>212</v>
      </c>
      <c r="I18" s="114">
        <v>63306561</v>
      </c>
      <c r="J18" s="38" t="s">
        <v>213</v>
      </c>
    </row>
    <row r="19" spans="1:10" ht="15">
      <c r="A19" s="68">
        <v>7</v>
      </c>
      <c r="B19" s="40" t="s">
        <v>202</v>
      </c>
      <c r="C19" s="69" t="s">
        <v>110</v>
      </c>
      <c r="D19" s="69" t="s">
        <v>111</v>
      </c>
      <c r="E19" s="43">
        <v>2</v>
      </c>
      <c r="F19" s="43" t="s">
        <v>19</v>
      </c>
      <c r="G19" s="44" t="s">
        <v>20</v>
      </c>
      <c r="H19" s="36">
        <v>318</v>
      </c>
      <c r="I19" s="114">
        <v>63477107</v>
      </c>
      <c r="J19" s="38" t="s">
        <v>214</v>
      </c>
    </row>
    <row r="20" spans="1:10" ht="15">
      <c r="A20" s="68">
        <v>8</v>
      </c>
      <c r="B20" s="40" t="s">
        <v>202</v>
      </c>
      <c r="C20" s="69" t="s">
        <v>215</v>
      </c>
      <c r="D20" s="69" t="s">
        <v>216</v>
      </c>
      <c r="E20" s="43">
        <v>2</v>
      </c>
      <c r="F20" s="43" t="s">
        <v>19</v>
      </c>
      <c r="G20" s="44" t="s">
        <v>20</v>
      </c>
      <c r="H20" s="36">
        <v>319</v>
      </c>
      <c r="I20" s="114">
        <v>24130442</v>
      </c>
      <c r="J20" s="38" t="s">
        <v>217</v>
      </c>
    </row>
    <row r="21" spans="1:10" ht="15">
      <c r="A21" s="68">
        <v>9</v>
      </c>
      <c r="B21" s="40" t="s">
        <v>202</v>
      </c>
      <c r="C21" s="69" t="s">
        <v>17</v>
      </c>
      <c r="D21" s="69" t="s">
        <v>218</v>
      </c>
      <c r="E21" s="43">
        <v>2</v>
      </c>
      <c r="F21" s="43" t="s">
        <v>19</v>
      </c>
      <c r="G21" s="44" t="s">
        <v>20</v>
      </c>
      <c r="H21" s="36" t="s">
        <v>219</v>
      </c>
      <c r="I21" s="114">
        <v>46672533</v>
      </c>
      <c r="J21" s="38" t="s">
        <v>220</v>
      </c>
    </row>
    <row r="22" spans="1:10" ht="15">
      <c r="A22" s="68">
        <v>10</v>
      </c>
      <c r="B22" s="40" t="s">
        <v>202</v>
      </c>
      <c r="C22" s="69" t="s">
        <v>148</v>
      </c>
      <c r="D22" s="69" t="s">
        <v>149</v>
      </c>
      <c r="E22" s="43">
        <v>2</v>
      </c>
      <c r="F22" s="43" t="s">
        <v>19</v>
      </c>
      <c r="G22" s="44" t="s">
        <v>20</v>
      </c>
      <c r="H22" s="36" t="s">
        <v>221</v>
      </c>
      <c r="I22" s="114">
        <v>40032718</v>
      </c>
      <c r="J22" s="38" t="s">
        <v>222</v>
      </c>
    </row>
    <row r="23" spans="1:10" ht="15">
      <c r="A23" s="68">
        <v>11</v>
      </c>
      <c r="B23" s="40"/>
      <c r="C23" s="69"/>
      <c r="D23" s="69"/>
      <c r="E23" s="43"/>
      <c r="F23" s="43"/>
      <c r="G23" s="44"/>
      <c r="H23" s="115" t="s">
        <v>223</v>
      </c>
      <c r="I23" s="114">
        <v>23623627</v>
      </c>
      <c r="J23" s="38" t="s">
        <v>224</v>
      </c>
    </row>
    <row r="24" spans="1:10" ht="22.5">
      <c r="A24" s="68">
        <v>12</v>
      </c>
      <c r="B24" s="40" t="s">
        <v>202</v>
      </c>
      <c r="C24" s="69" t="s">
        <v>58</v>
      </c>
      <c r="D24" s="69" t="s">
        <v>59</v>
      </c>
      <c r="E24" s="43">
        <v>2</v>
      </c>
      <c r="F24" s="43" t="s">
        <v>19</v>
      </c>
      <c r="G24" s="44" t="s">
        <v>20</v>
      </c>
      <c r="H24" s="36" t="s">
        <v>225</v>
      </c>
      <c r="I24" s="114">
        <v>40040244</v>
      </c>
      <c r="J24" s="38" t="s">
        <v>226</v>
      </c>
    </row>
    <row r="25" spans="1:10" ht="15">
      <c r="A25" s="68">
        <v>13</v>
      </c>
      <c r="B25" s="70" t="s">
        <v>202</v>
      </c>
      <c r="C25" s="71" t="s">
        <v>227</v>
      </c>
      <c r="D25" s="71" t="s">
        <v>228</v>
      </c>
      <c r="E25" s="43">
        <v>2</v>
      </c>
      <c r="F25" s="43" t="s">
        <v>19</v>
      </c>
      <c r="G25" s="72" t="s">
        <v>20</v>
      </c>
      <c r="H25" s="116" t="s">
        <v>229</v>
      </c>
      <c r="I25" s="114">
        <v>24163220</v>
      </c>
      <c r="J25" s="38" t="s">
        <v>230</v>
      </c>
    </row>
    <row r="26" spans="1:10" ht="15">
      <c r="A26" s="68">
        <v>14</v>
      </c>
      <c r="B26" s="40" t="s">
        <v>202</v>
      </c>
      <c r="C26" s="69" t="s">
        <v>145</v>
      </c>
      <c r="D26" s="69" t="s">
        <v>146</v>
      </c>
      <c r="E26" s="43">
        <v>2</v>
      </c>
      <c r="F26" s="43" t="s">
        <v>19</v>
      </c>
      <c r="G26" s="44" t="s">
        <v>20</v>
      </c>
      <c r="H26" s="36" t="s">
        <v>231</v>
      </c>
      <c r="I26" s="114">
        <v>46378872</v>
      </c>
      <c r="J26" s="38" t="s">
        <v>232</v>
      </c>
    </row>
    <row r="27" spans="1:10" ht="15">
      <c r="A27" s="68">
        <v>15</v>
      </c>
      <c r="B27" s="70" t="s">
        <v>202</v>
      </c>
      <c r="C27" s="71" t="s">
        <v>148</v>
      </c>
      <c r="D27" s="71" t="s">
        <v>149</v>
      </c>
      <c r="E27" s="43">
        <v>2</v>
      </c>
      <c r="F27" s="43" t="s">
        <v>19</v>
      </c>
      <c r="G27" s="72" t="s">
        <v>20</v>
      </c>
      <c r="H27" s="116">
        <v>323</v>
      </c>
      <c r="I27" s="114">
        <v>27984933</v>
      </c>
      <c r="J27" s="38" t="s">
        <v>233</v>
      </c>
    </row>
    <row r="28" spans="1:10" ht="15">
      <c r="A28" s="68">
        <v>16</v>
      </c>
      <c r="B28" s="70" t="s">
        <v>202</v>
      </c>
      <c r="C28" s="71" t="s">
        <v>162</v>
      </c>
      <c r="D28" s="71" t="s">
        <v>56</v>
      </c>
      <c r="E28" s="43">
        <v>2</v>
      </c>
      <c r="F28" s="43" t="s">
        <v>19</v>
      </c>
      <c r="G28" s="72" t="s">
        <v>20</v>
      </c>
      <c r="H28" s="36">
        <v>324</v>
      </c>
      <c r="I28" s="114">
        <v>46383580</v>
      </c>
      <c r="J28" s="38" t="s">
        <v>234</v>
      </c>
    </row>
    <row r="29" spans="1:10" ht="15">
      <c r="A29" s="68">
        <v>17</v>
      </c>
      <c r="B29" s="40" t="s">
        <v>202</v>
      </c>
      <c r="C29" s="69" t="s">
        <v>235</v>
      </c>
      <c r="D29" s="69" t="s">
        <v>236</v>
      </c>
      <c r="E29" s="43">
        <v>2</v>
      </c>
      <c r="F29" s="43" t="s">
        <v>19</v>
      </c>
      <c r="G29" s="44" t="s">
        <v>20</v>
      </c>
      <c r="H29" s="36">
        <v>325</v>
      </c>
      <c r="I29" s="114">
        <v>40042885</v>
      </c>
      <c r="J29" s="38" t="s">
        <v>237</v>
      </c>
    </row>
    <row r="30" spans="1:10" ht="15">
      <c r="A30" s="68">
        <v>18</v>
      </c>
      <c r="B30" s="40" t="s">
        <v>202</v>
      </c>
      <c r="C30" s="69" t="s">
        <v>238</v>
      </c>
      <c r="D30" s="69" t="s">
        <v>239</v>
      </c>
      <c r="E30" s="43">
        <v>2</v>
      </c>
      <c r="F30" s="43" t="s">
        <v>19</v>
      </c>
      <c r="G30" s="44" t="s">
        <v>20</v>
      </c>
      <c r="H30" s="36">
        <v>326</v>
      </c>
      <c r="I30" s="114">
        <v>46450402</v>
      </c>
      <c r="J30" s="38" t="s">
        <v>240</v>
      </c>
    </row>
    <row r="31" spans="1:10" ht="15">
      <c r="A31" s="68">
        <v>19</v>
      </c>
      <c r="B31" s="40" t="s">
        <v>202</v>
      </c>
      <c r="C31" s="69" t="s">
        <v>100</v>
      </c>
      <c r="D31" s="69" t="s">
        <v>155</v>
      </c>
      <c r="E31" s="43">
        <v>2</v>
      </c>
      <c r="F31" s="43" t="s">
        <v>19</v>
      </c>
      <c r="G31" s="44" t="s">
        <v>20</v>
      </c>
      <c r="H31" s="36">
        <v>327</v>
      </c>
      <c r="I31" s="114">
        <v>23945060</v>
      </c>
      <c r="J31" s="38" t="s">
        <v>241</v>
      </c>
    </row>
    <row r="32" spans="1:10" ht="22.5">
      <c r="A32" s="68">
        <v>20</v>
      </c>
      <c r="B32" s="40" t="s">
        <v>202</v>
      </c>
      <c r="C32" s="69" t="s">
        <v>242</v>
      </c>
      <c r="D32" s="69" t="s">
        <v>243</v>
      </c>
      <c r="E32" s="43">
        <v>2</v>
      </c>
      <c r="F32" s="43" t="s">
        <v>19</v>
      </c>
      <c r="G32" s="44" t="s">
        <v>20</v>
      </c>
      <c r="H32" s="36" t="s">
        <v>244</v>
      </c>
      <c r="I32" s="114">
        <v>46385550</v>
      </c>
      <c r="J32" s="38" t="s">
        <v>245</v>
      </c>
    </row>
    <row r="33" spans="1:10" ht="15">
      <c r="A33" s="68">
        <v>21</v>
      </c>
      <c r="B33" s="40" t="s">
        <v>202</v>
      </c>
      <c r="C33" s="69" t="s">
        <v>28</v>
      </c>
      <c r="D33" s="69" t="s">
        <v>95</v>
      </c>
      <c r="E33" s="43">
        <v>2</v>
      </c>
      <c r="F33" s="43" t="s">
        <v>19</v>
      </c>
      <c r="G33" s="44" t="s">
        <v>20</v>
      </c>
      <c r="H33" s="36" t="s">
        <v>246</v>
      </c>
      <c r="I33" s="114">
        <v>1057544508</v>
      </c>
      <c r="J33" s="38" t="s">
        <v>247</v>
      </c>
    </row>
    <row r="34" spans="1:10" ht="15">
      <c r="A34" s="68">
        <v>22</v>
      </c>
      <c r="B34" s="40" t="s">
        <v>202</v>
      </c>
      <c r="C34" s="69" t="s">
        <v>235</v>
      </c>
      <c r="D34" s="69" t="s">
        <v>236</v>
      </c>
      <c r="E34" s="43">
        <v>2</v>
      </c>
      <c r="F34" s="43" t="s">
        <v>19</v>
      </c>
      <c r="G34" s="44" t="s">
        <v>20</v>
      </c>
      <c r="H34" s="36" t="s">
        <v>248</v>
      </c>
      <c r="I34" s="114">
        <v>1057544948</v>
      </c>
      <c r="J34" s="38" t="s">
        <v>249</v>
      </c>
    </row>
    <row r="35" spans="1:10" ht="15">
      <c r="A35" s="68">
        <v>23</v>
      </c>
      <c r="B35" s="40" t="s">
        <v>202</v>
      </c>
      <c r="C35" s="69" t="s">
        <v>242</v>
      </c>
      <c r="D35" s="69" t="s">
        <v>250</v>
      </c>
      <c r="E35" s="43">
        <v>2</v>
      </c>
      <c r="F35" s="43" t="s">
        <v>19</v>
      </c>
      <c r="G35" s="44" t="s">
        <v>20</v>
      </c>
      <c r="H35" s="36" t="s">
        <v>251</v>
      </c>
      <c r="I35" s="114">
        <v>24049509</v>
      </c>
      <c r="J35" s="38" t="s">
        <v>252</v>
      </c>
    </row>
    <row r="36" spans="1:10" ht="15">
      <c r="A36" s="68">
        <v>24</v>
      </c>
      <c r="B36" s="40" t="s">
        <v>202</v>
      </c>
      <c r="C36" s="69" t="s">
        <v>100</v>
      </c>
      <c r="D36" s="69" t="s">
        <v>203</v>
      </c>
      <c r="E36" s="43">
        <v>2</v>
      </c>
      <c r="F36" s="43" t="s">
        <v>19</v>
      </c>
      <c r="G36" s="44" t="s">
        <v>20</v>
      </c>
      <c r="H36" s="36">
        <v>330</v>
      </c>
      <c r="I36" s="114">
        <v>91539389</v>
      </c>
      <c r="J36" s="38" t="s">
        <v>253</v>
      </c>
    </row>
    <row r="37" spans="1:10" ht="15">
      <c r="A37" s="68">
        <v>25</v>
      </c>
      <c r="B37" s="40" t="s">
        <v>202</v>
      </c>
      <c r="C37" s="69" t="s">
        <v>28</v>
      </c>
      <c r="D37" s="69" t="s">
        <v>95</v>
      </c>
      <c r="E37" s="43">
        <v>2</v>
      </c>
      <c r="F37" s="43" t="s">
        <v>19</v>
      </c>
      <c r="G37" s="44" t="s">
        <v>20</v>
      </c>
      <c r="H37" s="36" t="s">
        <v>254</v>
      </c>
      <c r="I37" s="114">
        <v>40043326</v>
      </c>
      <c r="J37" s="38" t="s">
        <v>255</v>
      </c>
    </row>
    <row r="38" spans="1:10" ht="15">
      <c r="A38" s="68">
        <v>26</v>
      </c>
      <c r="B38" s="40"/>
      <c r="C38" s="69"/>
      <c r="D38" s="69"/>
      <c r="E38" s="43"/>
      <c r="F38" s="43"/>
      <c r="G38" s="44"/>
      <c r="H38" s="115" t="s">
        <v>256</v>
      </c>
      <c r="I38" s="114">
        <v>46385123</v>
      </c>
      <c r="J38" s="38" t="s">
        <v>257</v>
      </c>
    </row>
    <row r="39" spans="1:10" ht="15">
      <c r="A39" s="68">
        <v>27</v>
      </c>
      <c r="B39" s="40" t="s">
        <v>202</v>
      </c>
      <c r="C39" s="69" t="s">
        <v>106</v>
      </c>
      <c r="D39" s="69" t="s">
        <v>258</v>
      </c>
      <c r="E39" s="43">
        <v>2</v>
      </c>
      <c r="F39" s="43" t="s">
        <v>19</v>
      </c>
      <c r="G39" s="44" t="s">
        <v>20</v>
      </c>
      <c r="H39" s="36">
        <v>333</v>
      </c>
      <c r="I39" s="114">
        <v>1096949484</v>
      </c>
      <c r="J39" s="38" t="s">
        <v>259</v>
      </c>
    </row>
    <row r="40" spans="1:10" ht="15">
      <c r="A40" s="68">
        <v>28</v>
      </c>
      <c r="B40" s="40" t="s">
        <v>202</v>
      </c>
      <c r="C40" s="69" t="s">
        <v>238</v>
      </c>
      <c r="D40" s="69" t="s">
        <v>239</v>
      </c>
      <c r="E40" s="43">
        <v>2</v>
      </c>
      <c r="F40" s="43" t="s">
        <v>19</v>
      </c>
      <c r="G40" s="44" t="s">
        <v>20</v>
      </c>
      <c r="H40" s="36">
        <v>334</v>
      </c>
      <c r="I40" s="114">
        <v>1096949523</v>
      </c>
      <c r="J40" s="38" t="s">
        <v>260</v>
      </c>
    </row>
    <row r="41" spans="1:10" ht="15">
      <c r="A41" s="68">
        <v>29</v>
      </c>
      <c r="B41" s="40" t="s">
        <v>202</v>
      </c>
      <c r="C41" s="69" t="s">
        <v>261</v>
      </c>
      <c r="D41" s="69" t="s">
        <v>262</v>
      </c>
      <c r="E41" s="43">
        <v>2</v>
      </c>
      <c r="F41" s="43" t="s">
        <v>19</v>
      </c>
      <c r="G41" s="44" t="s">
        <v>20</v>
      </c>
      <c r="H41" s="36" t="s">
        <v>263</v>
      </c>
      <c r="I41" s="114">
        <v>40039215</v>
      </c>
      <c r="J41" s="38" t="s">
        <v>264</v>
      </c>
    </row>
    <row r="42" spans="1:10" ht="22.5">
      <c r="A42" s="68">
        <v>30</v>
      </c>
      <c r="B42" s="40" t="s">
        <v>202</v>
      </c>
      <c r="C42" s="69" t="s">
        <v>242</v>
      </c>
      <c r="D42" s="69" t="s">
        <v>265</v>
      </c>
      <c r="E42" s="43">
        <v>2</v>
      </c>
      <c r="F42" s="43" t="s">
        <v>19</v>
      </c>
      <c r="G42" s="44" t="s">
        <v>20</v>
      </c>
      <c r="H42" s="36" t="s">
        <v>266</v>
      </c>
      <c r="I42" s="114">
        <v>74184095</v>
      </c>
      <c r="J42" s="38" t="s">
        <v>267</v>
      </c>
    </row>
    <row r="43" spans="1:10" ht="15">
      <c r="A43" s="68">
        <v>31</v>
      </c>
      <c r="B43" s="40" t="s">
        <v>202</v>
      </c>
      <c r="C43" s="117" t="s">
        <v>36</v>
      </c>
      <c r="D43" s="117" t="s">
        <v>268</v>
      </c>
      <c r="E43" s="43">
        <v>2</v>
      </c>
      <c r="F43" s="43" t="s">
        <v>19</v>
      </c>
      <c r="G43" s="44" t="s">
        <v>20</v>
      </c>
      <c r="H43" s="36" t="s">
        <v>269</v>
      </c>
      <c r="I43" s="114">
        <v>30390475</v>
      </c>
      <c r="J43" s="38" t="s">
        <v>270</v>
      </c>
    </row>
    <row r="44" spans="1:10" ht="22.5">
      <c r="A44" s="68">
        <v>32</v>
      </c>
      <c r="B44" s="40" t="s">
        <v>202</v>
      </c>
      <c r="C44" s="69" t="s">
        <v>36</v>
      </c>
      <c r="D44" s="69" t="s">
        <v>52</v>
      </c>
      <c r="E44" s="43">
        <v>2</v>
      </c>
      <c r="F44" s="43" t="s">
        <v>19</v>
      </c>
      <c r="G44" s="44" t="s">
        <v>20</v>
      </c>
      <c r="H44" s="36" t="s">
        <v>271</v>
      </c>
      <c r="I44" s="114">
        <v>46454438</v>
      </c>
      <c r="J44" s="38" t="s">
        <v>272</v>
      </c>
    </row>
    <row r="45" spans="1:10" ht="22.5">
      <c r="A45" s="68">
        <v>33</v>
      </c>
      <c r="B45" s="40" t="s">
        <v>202</v>
      </c>
      <c r="C45" s="69" t="s">
        <v>242</v>
      </c>
      <c r="D45" s="69" t="s">
        <v>273</v>
      </c>
      <c r="E45" s="43">
        <v>2</v>
      </c>
      <c r="F45" s="43" t="s">
        <v>19</v>
      </c>
      <c r="G45" s="44" t="s">
        <v>20</v>
      </c>
      <c r="H45" s="36" t="s">
        <v>274</v>
      </c>
      <c r="I45" s="114">
        <v>1098407363</v>
      </c>
      <c r="J45" s="38" t="s">
        <v>275</v>
      </c>
    </row>
    <row r="46" spans="1:10" ht="22.5">
      <c r="A46" s="68">
        <v>34</v>
      </c>
      <c r="B46" s="40" t="s">
        <v>202</v>
      </c>
      <c r="C46" s="69" t="s">
        <v>36</v>
      </c>
      <c r="D46" s="69" t="s">
        <v>52</v>
      </c>
      <c r="E46" s="43">
        <v>2</v>
      </c>
      <c r="F46" s="43" t="s">
        <v>19</v>
      </c>
      <c r="G46" s="44" t="s">
        <v>20</v>
      </c>
      <c r="H46" s="36" t="s">
        <v>276</v>
      </c>
      <c r="I46" s="114">
        <v>24017692</v>
      </c>
      <c r="J46" s="38" t="s">
        <v>277</v>
      </c>
    </row>
    <row r="47" spans="1:10" ht="15">
      <c r="A47" s="68">
        <v>35</v>
      </c>
      <c r="B47" s="40" t="s">
        <v>202</v>
      </c>
      <c r="C47" s="69" t="s">
        <v>278</v>
      </c>
      <c r="D47" s="69" t="s">
        <v>279</v>
      </c>
      <c r="E47" s="43">
        <v>2</v>
      </c>
      <c r="F47" s="43" t="s">
        <v>19</v>
      </c>
      <c r="G47" s="44" t="s">
        <v>20</v>
      </c>
      <c r="H47" s="36">
        <v>338</v>
      </c>
      <c r="I47" s="114">
        <v>74376224</v>
      </c>
      <c r="J47" s="38" t="s">
        <v>280</v>
      </c>
    </row>
    <row r="48" spans="1:10" ht="15">
      <c r="A48" s="68">
        <v>36</v>
      </c>
      <c r="B48" s="70" t="s">
        <v>202</v>
      </c>
      <c r="C48" s="71" t="s">
        <v>278</v>
      </c>
      <c r="D48" s="71" t="s">
        <v>279</v>
      </c>
      <c r="E48" s="43">
        <v>2</v>
      </c>
      <c r="F48" s="43" t="s">
        <v>19</v>
      </c>
      <c r="G48" s="72" t="s">
        <v>20</v>
      </c>
      <c r="H48" s="116">
        <v>339</v>
      </c>
      <c r="I48" s="114">
        <v>30024934</v>
      </c>
      <c r="J48" s="38" t="s">
        <v>281</v>
      </c>
    </row>
    <row r="49" spans="1:10" ht="22.5">
      <c r="A49" s="68">
        <v>37</v>
      </c>
      <c r="B49" s="40" t="s">
        <v>202</v>
      </c>
      <c r="C49" s="69" t="s">
        <v>36</v>
      </c>
      <c r="D49" s="69" t="s">
        <v>52</v>
      </c>
      <c r="E49" s="43">
        <v>2</v>
      </c>
      <c r="F49" s="43" t="s">
        <v>19</v>
      </c>
      <c r="G49" s="44" t="s">
        <v>20</v>
      </c>
      <c r="H49" s="36" t="s">
        <v>282</v>
      </c>
      <c r="I49" s="114">
        <v>40039649</v>
      </c>
      <c r="J49" s="38" t="s">
        <v>283</v>
      </c>
    </row>
    <row r="50" spans="1:10" ht="15">
      <c r="A50" s="68">
        <v>38</v>
      </c>
      <c r="B50" s="40" t="s">
        <v>202</v>
      </c>
      <c r="C50" s="69" t="s">
        <v>284</v>
      </c>
      <c r="D50" s="69" t="s">
        <v>285</v>
      </c>
      <c r="E50" s="43">
        <v>2</v>
      </c>
      <c r="F50" s="43" t="s">
        <v>19</v>
      </c>
      <c r="G50" s="44" t="s">
        <v>20</v>
      </c>
      <c r="H50" s="36">
        <v>341</v>
      </c>
      <c r="I50" s="114">
        <v>37707955</v>
      </c>
      <c r="J50" s="38" t="s">
        <v>286</v>
      </c>
    </row>
    <row r="51" spans="1:10" ht="22.5">
      <c r="A51" s="68">
        <v>39</v>
      </c>
      <c r="B51" s="40" t="s">
        <v>202</v>
      </c>
      <c r="C51" s="69" t="s">
        <v>287</v>
      </c>
      <c r="D51" s="69" t="s">
        <v>288</v>
      </c>
      <c r="E51" s="43">
        <v>2</v>
      </c>
      <c r="F51" s="43" t="s">
        <v>19</v>
      </c>
      <c r="G51" s="44" t="s">
        <v>20</v>
      </c>
      <c r="H51" s="36">
        <v>342</v>
      </c>
      <c r="I51" s="114">
        <v>1098130812</v>
      </c>
      <c r="J51" s="38" t="s">
        <v>289</v>
      </c>
    </row>
    <row r="52" spans="1:10" ht="15">
      <c r="A52" s="68">
        <v>40</v>
      </c>
      <c r="B52" s="40"/>
      <c r="C52" s="69"/>
      <c r="D52" s="69"/>
      <c r="E52" s="43"/>
      <c r="F52" s="43"/>
      <c r="G52" s="44"/>
      <c r="H52" s="118" t="s">
        <v>290</v>
      </c>
      <c r="I52" s="114">
        <v>24031132</v>
      </c>
      <c r="J52" s="38" t="s">
        <v>291</v>
      </c>
    </row>
    <row r="53" spans="1:10" ht="15">
      <c r="A53" s="68">
        <v>41</v>
      </c>
      <c r="B53" s="40" t="s">
        <v>202</v>
      </c>
      <c r="C53" s="69" t="s">
        <v>292</v>
      </c>
      <c r="D53" s="69" t="s">
        <v>293</v>
      </c>
      <c r="E53" s="43">
        <v>2</v>
      </c>
      <c r="F53" s="43" t="s">
        <v>19</v>
      </c>
      <c r="G53" s="44" t="s">
        <v>20</v>
      </c>
      <c r="H53" s="36" t="s">
        <v>294</v>
      </c>
      <c r="I53" s="114">
        <v>7177545</v>
      </c>
      <c r="J53" s="38" t="s">
        <v>295</v>
      </c>
    </row>
    <row r="54" spans="1:10" ht="22.5">
      <c r="A54" s="68">
        <v>42</v>
      </c>
      <c r="B54" s="70" t="s">
        <v>202</v>
      </c>
      <c r="C54" s="119" t="s">
        <v>30</v>
      </c>
      <c r="D54" s="119" t="s">
        <v>296</v>
      </c>
      <c r="E54" s="43">
        <v>2</v>
      </c>
      <c r="F54" s="43" t="s">
        <v>19</v>
      </c>
      <c r="G54" s="72" t="s">
        <v>20</v>
      </c>
      <c r="H54" s="36" t="s">
        <v>297</v>
      </c>
      <c r="I54" s="114">
        <v>46450633</v>
      </c>
      <c r="J54" s="38" t="s">
        <v>298</v>
      </c>
    </row>
    <row r="55" spans="1:10" ht="22.5">
      <c r="A55" s="68">
        <v>43</v>
      </c>
      <c r="B55" s="40" t="s">
        <v>202</v>
      </c>
      <c r="C55" s="69" t="s">
        <v>36</v>
      </c>
      <c r="D55" s="69" t="s">
        <v>52</v>
      </c>
      <c r="E55" s="43">
        <v>2</v>
      </c>
      <c r="F55" s="43" t="s">
        <v>19</v>
      </c>
      <c r="G55" s="44" t="s">
        <v>20</v>
      </c>
      <c r="H55" s="36" t="s">
        <v>299</v>
      </c>
      <c r="I55" s="114">
        <v>7121231</v>
      </c>
      <c r="J55" s="38" t="s">
        <v>300</v>
      </c>
    </row>
    <row r="56" spans="1:10" ht="15">
      <c r="A56" s="68">
        <v>44</v>
      </c>
      <c r="B56" s="40" t="s">
        <v>202</v>
      </c>
      <c r="C56" s="69" t="s">
        <v>301</v>
      </c>
      <c r="D56" s="69" t="s">
        <v>56</v>
      </c>
      <c r="E56" s="43">
        <v>2</v>
      </c>
      <c r="F56" s="43" t="s">
        <v>19</v>
      </c>
      <c r="G56" s="44" t="s">
        <v>20</v>
      </c>
      <c r="H56" s="36" t="s">
        <v>302</v>
      </c>
      <c r="I56" s="114">
        <v>24080371</v>
      </c>
      <c r="J56" s="38" t="s">
        <v>303</v>
      </c>
    </row>
    <row r="57" spans="1:10" ht="15">
      <c r="A57" s="68">
        <v>45</v>
      </c>
      <c r="B57" s="40" t="s">
        <v>202</v>
      </c>
      <c r="C57" s="69" t="s">
        <v>73</v>
      </c>
      <c r="D57" s="69" t="s">
        <v>304</v>
      </c>
      <c r="E57" s="43">
        <v>2</v>
      </c>
      <c r="F57" s="43" t="s">
        <v>19</v>
      </c>
      <c r="G57" s="44" t="s">
        <v>20</v>
      </c>
      <c r="H57" s="36" t="s">
        <v>305</v>
      </c>
      <c r="I57" s="114">
        <v>24031601</v>
      </c>
      <c r="J57" s="38" t="s">
        <v>306</v>
      </c>
    </row>
    <row r="58" spans="1:10" ht="15">
      <c r="A58" s="68">
        <v>46</v>
      </c>
      <c r="B58" s="40" t="s">
        <v>202</v>
      </c>
      <c r="C58" s="120" t="s">
        <v>36</v>
      </c>
      <c r="D58" s="117" t="s">
        <v>307</v>
      </c>
      <c r="E58" s="43">
        <v>2</v>
      </c>
      <c r="F58" s="43" t="s">
        <v>19</v>
      </c>
      <c r="G58" s="44" t="s">
        <v>20</v>
      </c>
      <c r="H58" s="36">
        <v>346</v>
      </c>
      <c r="I58" s="114">
        <v>1054226133</v>
      </c>
      <c r="J58" s="38" t="s">
        <v>308</v>
      </c>
    </row>
    <row r="59" spans="1:10" ht="15">
      <c r="A59" s="68">
        <v>47</v>
      </c>
      <c r="B59" s="40" t="s">
        <v>202</v>
      </c>
      <c r="C59" s="69" t="s">
        <v>73</v>
      </c>
      <c r="D59" s="69" t="s">
        <v>304</v>
      </c>
      <c r="E59" s="43">
        <v>2</v>
      </c>
      <c r="F59" s="43" t="s">
        <v>19</v>
      </c>
      <c r="G59" s="44" t="s">
        <v>20</v>
      </c>
      <c r="H59" s="36">
        <v>347</v>
      </c>
      <c r="I59" s="114">
        <v>1049603500</v>
      </c>
      <c r="J59" s="38" t="s">
        <v>309</v>
      </c>
    </row>
    <row r="60" spans="1:10" ht="22.5">
      <c r="A60" s="68">
        <v>48</v>
      </c>
      <c r="B60" s="121" t="s">
        <v>202</v>
      </c>
      <c r="C60" s="119" t="s">
        <v>30</v>
      </c>
      <c r="D60" s="119" t="s">
        <v>296</v>
      </c>
      <c r="E60" s="122">
        <v>2</v>
      </c>
      <c r="F60" s="122" t="s">
        <v>19</v>
      </c>
      <c r="G60" s="123" t="s">
        <v>20</v>
      </c>
      <c r="H60" s="116">
        <v>348</v>
      </c>
      <c r="I60" s="114">
        <v>24202432</v>
      </c>
      <c r="J60" s="38" t="s">
        <v>310</v>
      </c>
    </row>
    <row r="61" spans="1:10" ht="15">
      <c r="A61" s="68">
        <v>49</v>
      </c>
      <c r="B61" s="40" t="s">
        <v>202</v>
      </c>
      <c r="C61" s="69" t="s">
        <v>28</v>
      </c>
      <c r="D61" s="69" t="s">
        <v>160</v>
      </c>
      <c r="E61" s="43">
        <v>2</v>
      </c>
      <c r="F61" s="43" t="s">
        <v>19</v>
      </c>
      <c r="G61" s="44" t="s">
        <v>20</v>
      </c>
      <c r="H61" s="36" t="s">
        <v>311</v>
      </c>
      <c r="I61" s="114">
        <v>24134369</v>
      </c>
      <c r="J61" s="38" t="s">
        <v>312</v>
      </c>
    </row>
    <row r="62" spans="1:10" ht="22.5">
      <c r="A62" s="68">
        <v>50</v>
      </c>
      <c r="B62" s="81" t="s">
        <v>202</v>
      </c>
      <c r="C62" s="124" t="s">
        <v>313</v>
      </c>
      <c r="D62" s="125" t="s">
        <v>314</v>
      </c>
      <c r="E62" s="122">
        <v>2</v>
      </c>
      <c r="F62" s="122" t="s">
        <v>19</v>
      </c>
      <c r="G62" s="123" t="s">
        <v>20</v>
      </c>
      <c r="H62" s="36" t="s">
        <v>315</v>
      </c>
      <c r="I62" s="114">
        <v>33701676</v>
      </c>
      <c r="J62" s="38" t="s">
        <v>316</v>
      </c>
    </row>
    <row r="63" spans="1:10" ht="15">
      <c r="A63" s="68">
        <v>51</v>
      </c>
      <c r="B63" s="40" t="s">
        <v>202</v>
      </c>
      <c r="C63" s="69" t="s">
        <v>177</v>
      </c>
      <c r="D63" s="69" t="s">
        <v>178</v>
      </c>
      <c r="E63" s="43">
        <v>2</v>
      </c>
      <c r="F63" s="43" t="s">
        <v>19</v>
      </c>
      <c r="G63" s="44" t="s">
        <v>20</v>
      </c>
      <c r="H63" s="36">
        <v>350</v>
      </c>
      <c r="I63" s="114">
        <v>46450402</v>
      </c>
      <c r="J63" s="38" t="s">
        <v>240</v>
      </c>
    </row>
    <row r="64" spans="1:10" ht="15">
      <c r="A64" s="68">
        <v>52</v>
      </c>
      <c r="B64" s="40" t="s">
        <v>202</v>
      </c>
      <c r="C64" s="69" t="s">
        <v>284</v>
      </c>
      <c r="D64" s="69" t="s">
        <v>285</v>
      </c>
      <c r="E64" s="43">
        <v>2</v>
      </c>
      <c r="F64" s="43" t="s">
        <v>19</v>
      </c>
      <c r="G64" s="44" t="s">
        <v>20</v>
      </c>
      <c r="H64" s="36">
        <v>351</v>
      </c>
      <c r="I64" s="114">
        <v>23945060</v>
      </c>
      <c r="J64" s="38" t="s">
        <v>241</v>
      </c>
    </row>
    <row r="65" spans="1:10" ht="15">
      <c r="A65" s="68">
        <v>53</v>
      </c>
      <c r="B65" s="40" t="s">
        <v>202</v>
      </c>
      <c r="C65" s="69" t="s">
        <v>177</v>
      </c>
      <c r="D65" s="69" t="s">
        <v>178</v>
      </c>
      <c r="E65" s="43">
        <v>2</v>
      </c>
      <c r="F65" s="43" t="s">
        <v>19</v>
      </c>
      <c r="G65" s="44" t="s">
        <v>20</v>
      </c>
      <c r="H65" s="36" t="s">
        <v>317</v>
      </c>
      <c r="I65" s="114">
        <v>23637919</v>
      </c>
      <c r="J65" s="38" t="s">
        <v>318</v>
      </c>
    </row>
    <row r="66" spans="1:10" ht="15">
      <c r="A66" s="68">
        <v>54</v>
      </c>
      <c r="B66" s="70" t="s">
        <v>202</v>
      </c>
      <c r="C66" s="71" t="s">
        <v>51</v>
      </c>
      <c r="D66" s="71" t="s">
        <v>52</v>
      </c>
      <c r="E66" s="43">
        <v>2</v>
      </c>
      <c r="F66" s="43" t="s">
        <v>19</v>
      </c>
      <c r="G66" s="72" t="s">
        <v>20</v>
      </c>
      <c r="H66" s="116" t="s">
        <v>319</v>
      </c>
      <c r="I66" s="114">
        <v>46674889</v>
      </c>
      <c r="J66" s="38" t="s">
        <v>320</v>
      </c>
    </row>
    <row r="67" spans="1:10" ht="15">
      <c r="A67" s="68">
        <v>55</v>
      </c>
      <c r="B67" s="40" t="s">
        <v>202</v>
      </c>
      <c r="C67" s="120" t="s">
        <v>26</v>
      </c>
      <c r="D67" s="117" t="s">
        <v>27</v>
      </c>
      <c r="E67" s="43">
        <v>2</v>
      </c>
      <c r="F67" s="43" t="s">
        <v>19</v>
      </c>
      <c r="G67" s="44" t="s">
        <v>20</v>
      </c>
      <c r="H67" s="36">
        <v>353</v>
      </c>
      <c r="I67" s="114">
        <v>46381804</v>
      </c>
      <c r="J67" s="38" t="s">
        <v>321</v>
      </c>
    </row>
    <row r="68" spans="1:10" ht="15">
      <c r="A68" s="68">
        <v>56</v>
      </c>
      <c r="B68" s="40" t="s">
        <v>202</v>
      </c>
      <c r="C68" s="69" t="s">
        <v>28</v>
      </c>
      <c r="D68" s="69" t="s">
        <v>160</v>
      </c>
      <c r="E68" s="43">
        <v>2</v>
      </c>
      <c r="F68" s="43" t="s">
        <v>19</v>
      </c>
      <c r="G68" s="44" t="s">
        <v>20</v>
      </c>
      <c r="H68" s="36">
        <v>354</v>
      </c>
      <c r="I68" s="114">
        <v>1057545208</v>
      </c>
      <c r="J68" s="38" t="s">
        <v>322</v>
      </c>
    </row>
    <row r="69" spans="1:10" ht="15">
      <c r="A69" s="68">
        <v>57</v>
      </c>
      <c r="B69" s="40" t="s">
        <v>202</v>
      </c>
      <c r="C69" s="69" t="s">
        <v>28</v>
      </c>
      <c r="D69" s="69" t="s">
        <v>95</v>
      </c>
      <c r="E69" s="43">
        <v>2</v>
      </c>
      <c r="F69" s="43" t="s">
        <v>19</v>
      </c>
      <c r="G69" s="44" t="s">
        <v>20</v>
      </c>
      <c r="H69" s="36" t="s">
        <v>323</v>
      </c>
      <c r="I69" s="114">
        <v>40039455</v>
      </c>
      <c r="J69" s="38" t="s">
        <v>324</v>
      </c>
    </row>
    <row r="70" spans="1:10" ht="15">
      <c r="A70" s="68">
        <v>58</v>
      </c>
      <c r="B70" s="40"/>
      <c r="C70" s="69"/>
      <c r="D70" s="69"/>
      <c r="E70" s="43"/>
      <c r="F70" s="43"/>
      <c r="G70" s="44"/>
      <c r="H70" s="115" t="s">
        <v>325</v>
      </c>
      <c r="I70" s="114">
        <v>52834454</v>
      </c>
      <c r="J70" s="38" t="s">
        <v>326</v>
      </c>
    </row>
    <row r="71" spans="1:10" ht="15">
      <c r="A71" s="68">
        <v>59</v>
      </c>
      <c r="B71" s="40" t="s">
        <v>202</v>
      </c>
      <c r="C71" s="69" t="s">
        <v>177</v>
      </c>
      <c r="D71" s="69" t="s">
        <v>178</v>
      </c>
      <c r="E71" s="43">
        <v>2</v>
      </c>
      <c r="F71" s="43" t="s">
        <v>19</v>
      </c>
      <c r="G71" s="44" t="s">
        <v>20</v>
      </c>
      <c r="H71" s="36">
        <v>356</v>
      </c>
      <c r="I71" s="114">
        <v>23913636</v>
      </c>
      <c r="J71" s="38" t="s">
        <v>327</v>
      </c>
    </row>
    <row r="72" spans="1:10" ht="22.5">
      <c r="A72" s="68">
        <v>60</v>
      </c>
      <c r="B72" s="40" t="s">
        <v>202</v>
      </c>
      <c r="C72" s="69" t="s">
        <v>36</v>
      </c>
      <c r="D72" s="69" t="s">
        <v>174</v>
      </c>
      <c r="E72" s="43">
        <v>2</v>
      </c>
      <c r="F72" s="43" t="s">
        <v>19</v>
      </c>
      <c r="G72" s="44" t="s">
        <v>20</v>
      </c>
      <c r="H72" s="36" t="s">
        <v>328</v>
      </c>
      <c r="I72" s="114">
        <v>1049602785</v>
      </c>
      <c r="J72" s="38" t="s">
        <v>329</v>
      </c>
    </row>
    <row r="73" spans="1:10" ht="22.5">
      <c r="A73" s="68">
        <v>61</v>
      </c>
      <c r="B73" s="40" t="s">
        <v>202</v>
      </c>
      <c r="C73" s="69" t="s">
        <v>36</v>
      </c>
      <c r="D73" s="69" t="s">
        <v>174</v>
      </c>
      <c r="E73" s="43">
        <v>2</v>
      </c>
      <c r="F73" s="43" t="s">
        <v>19</v>
      </c>
      <c r="G73" s="44" t="s">
        <v>20</v>
      </c>
      <c r="H73" s="36" t="s">
        <v>330</v>
      </c>
      <c r="I73" s="114">
        <v>46381664</v>
      </c>
      <c r="J73" s="38" t="s">
        <v>331</v>
      </c>
    </row>
    <row r="74" spans="1:10" ht="22.5">
      <c r="A74" s="68">
        <v>62</v>
      </c>
      <c r="B74" s="40" t="s">
        <v>202</v>
      </c>
      <c r="C74" s="69" t="s">
        <v>36</v>
      </c>
      <c r="D74" s="69" t="s">
        <v>52</v>
      </c>
      <c r="E74" s="43">
        <v>2</v>
      </c>
      <c r="F74" s="43" t="s">
        <v>19</v>
      </c>
      <c r="G74" s="44" t="s">
        <v>20</v>
      </c>
      <c r="H74" s="36" t="s">
        <v>332</v>
      </c>
      <c r="I74" s="114">
        <v>40078836</v>
      </c>
      <c r="J74" s="38" t="s">
        <v>333</v>
      </c>
    </row>
    <row r="75" spans="1:10" ht="15">
      <c r="A75" s="68">
        <v>63</v>
      </c>
      <c r="B75" s="40" t="s">
        <v>202</v>
      </c>
      <c r="C75" s="69" t="s">
        <v>177</v>
      </c>
      <c r="D75" s="69" t="s">
        <v>178</v>
      </c>
      <c r="E75" s="43">
        <v>2</v>
      </c>
      <c r="F75" s="43" t="s">
        <v>19</v>
      </c>
      <c r="G75" s="44" t="s">
        <v>20</v>
      </c>
      <c r="H75" s="36" t="s">
        <v>334</v>
      </c>
      <c r="I75" s="114">
        <v>40036389</v>
      </c>
      <c r="J75" s="38" t="s">
        <v>335</v>
      </c>
    </row>
    <row r="76" spans="1:10" ht="22.5">
      <c r="A76" s="68">
        <v>64</v>
      </c>
      <c r="B76" s="40" t="s">
        <v>202</v>
      </c>
      <c r="C76" s="69" t="s">
        <v>36</v>
      </c>
      <c r="D76" s="69" t="s">
        <v>52</v>
      </c>
      <c r="E76" s="43">
        <v>2</v>
      </c>
      <c r="F76" s="43" t="s">
        <v>19</v>
      </c>
      <c r="G76" s="44" t="s">
        <v>20</v>
      </c>
      <c r="H76" s="36">
        <v>360</v>
      </c>
      <c r="I76" s="114">
        <v>4253041</v>
      </c>
      <c r="J76" s="38" t="s">
        <v>336</v>
      </c>
    </row>
    <row r="77" spans="1:10" ht="15">
      <c r="A77" s="68">
        <v>65</v>
      </c>
      <c r="B77" s="40" t="s">
        <v>202</v>
      </c>
      <c r="C77" s="69" t="s">
        <v>235</v>
      </c>
      <c r="D77" s="69" t="s">
        <v>337</v>
      </c>
      <c r="E77" s="43">
        <v>2</v>
      </c>
      <c r="F77" s="43" t="s">
        <v>19</v>
      </c>
      <c r="G77" s="44" t="s">
        <v>20</v>
      </c>
      <c r="H77" s="36">
        <v>361</v>
      </c>
      <c r="I77" s="114">
        <v>1054780156</v>
      </c>
      <c r="J77" s="38" t="s">
        <v>338</v>
      </c>
    </row>
    <row r="78" spans="1:10" ht="22.5">
      <c r="A78" s="68">
        <v>66</v>
      </c>
      <c r="B78" s="40" t="s">
        <v>202</v>
      </c>
      <c r="C78" s="69" t="s">
        <v>36</v>
      </c>
      <c r="D78" s="69" t="s">
        <v>52</v>
      </c>
      <c r="E78" s="43">
        <v>2</v>
      </c>
      <c r="F78" s="43" t="s">
        <v>19</v>
      </c>
      <c r="G78" s="44" t="s">
        <v>20</v>
      </c>
      <c r="H78" s="36">
        <v>362</v>
      </c>
      <c r="I78" s="114">
        <v>7174234</v>
      </c>
      <c r="J78" s="38" t="s">
        <v>339</v>
      </c>
    </row>
    <row r="79" spans="1:10" ht="15">
      <c r="A79" s="68">
        <v>67</v>
      </c>
      <c r="B79" s="40"/>
      <c r="C79" s="69"/>
      <c r="D79" s="69"/>
      <c r="E79" s="43"/>
      <c r="F79" s="43"/>
      <c r="G79" s="44"/>
      <c r="H79" s="115" t="s">
        <v>340</v>
      </c>
      <c r="I79" s="114">
        <v>24100691</v>
      </c>
      <c r="J79" s="38" t="s">
        <v>341</v>
      </c>
    </row>
    <row r="80" spans="1:10" ht="15">
      <c r="A80" s="68">
        <v>68</v>
      </c>
      <c r="B80" s="121" t="s">
        <v>202</v>
      </c>
      <c r="C80" s="119" t="s">
        <v>235</v>
      </c>
      <c r="D80" s="119" t="s">
        <v>236</v>
      </c>
      <c r="E80" s="122">
        <v>2</v>
      </c>
      <c r="F80" s="122" t="s">
        <v>19</v>
      </c>
      <c r="G80" s="123" t="s">
        <v>20</v>
      </c>
      <c r="H80" s="116">
        <v>364</v>
      </c>
      <c r="I80" s="114">
        <v>40030739</v>
      </c>
      <c r="J80" s="38" t="s">
        <v>342</v>
      </c>
    </row>
    <row r="81" spans="1:10" ht="15">
      <c r="A81" s="68">
        <v>69</v>
      </c>
      <c r="B81" s="40" t="s">
        <v>202</v>
      </c>
      <c r="C81" s="69" t="s">
        <v>343</v>
      </c>
      <c r="D81" s="69" t="s">
        <v>101</v>
      </c>
      <c r="E81" s="43">
        <v>2</v>
      </c>
      <c r="F81" s="43" t="s">
        <v>19</v>
      </c>
      <c r="G81" s="44" t="s">
        <v>20</v>
      </c>
      <c r="H81" s="36">
        <v>365</v>
      </c>
      <c r="I81" s="114">
        <v>1056552994</v>
      </c>
      <c r="J81" s="38" t="s">
        <v>344</v>
      </c>
    </row>
    <row r="82" spans="1:10" ht="15">
      <c r="A82" s="68">
        <v>70</v>
      </c>
      <c r="B82" s="40" t="s">
        <v>202</v>
      </c>
      <c r="C82" s="69" t="s">
        <v>343</v>
      </c>
      <c r="D82" s="69" t="s">
        <v>345</v>
      </c>
      <c r="E82" s="43">
        <v>2</v>
      </c>
      <c r="F82" s="43" t="s">
        <v>19</v>
      </c>
      <c r="G82" s="44" t="s">
        <v>20</v>
      </c>
      <c r="H82" s="36">
        <v>366</v>
      </c>
      <c r="I82" s="114">
        <v>46384240</v>
      </c>
      <c r="J82" s="38" t="s">
        <v>346</v>
      </c>
    </row>
    <row r="83" spans="1:10" ht="15">
      <c r="A83" s="68">
        <v>71</v>
      </c>
      <c r="B83" s="40" t="s">
        <v>202</v>
      </c>
      <c r="C83" s="120" t="s">
        <v>26</v>
      </c>
      <c r="D83" s="117" t="s">
        <v>27</v>
      </c>
      <c r="E83" s="43">
        <v>2</v>
      </c>
      <c r="F83" s="43" t="s">
        <v>19</v>
      </c>
      <c r="G83" s="44" t="s">
        <v>20</v>
      </c>
      <c r="H83" s="36">
        <v>367</v>
      </c>
      <c r="I83" s="114">
        <v>1056552517</v>
      </c>
      <c r="J83" s="38" t="s">
        <v>347</v>
      </c>
    </row>
    <row r="84" spans="1:10" ht="15">
      <c r="A84" s="68">
        <v>72</v>
      </c>
      <c r="B84" s="40"/>
      <c r="C84" s="120"/>
      <c r="D84" s="117"/>
      <c r="E84" s="43"/>
      <c r="F84" s="43"/>
      <c r="G84" s="44"/>
      <c r="H84" s="115" t="s">
        <v>348</v>
      </c>
      <c r="I84" s="114">
        <v>24081836</v>
      </c>
      <c r="J84" s="38" t="s">
        <v>349</v>
      </c>
    </row>
    <row r="85" spans="1:10" ht="15">
      <c r="A85" s="68">
        <v>73</v>
      </c>
      <c r="B85" s="40" t="s">
        <v>202</v>
      </c>
      <c r="C85" s="120" t="s">
        <v>26</v>
      </c>
      <c r="D85" s="117" t="s">
        <v>81</v>
      </c>
      <c r="E85" s="43">
        <v>2</v>
      </c>
      <c r="F85" s="43" t="s">
        <v>19</v>
      </c>
      <c r="G85" s="44" t="s">
        <v>20</v>
      </c>
      <c r="H85" s="36" t="s">
        <v>350</v>
      </c>
      <c r="I85" s="114">
        <v>46661183</v>
      </c>
      <c r="J85" s="38" t="s">
        <v>351</v>
      </c>
    </row>
    <row r="86" spans="1:10" ht="15">
      <c r="A86" s="68">
        <v>74</v>
      </c>
      <c r="B86" s="40"/>
      <c r="C86" s="120"/>
      <c r="D86" s="117"/>
      <c r="E86" s="43"/>
      <c r="F86" s="43"/>
      <c r="G86" s="44"/>
      <c r="H86" s="36"/>
      <c r="I86" s="114">
        <v>33368927</v>
      </c>
      <c r="J86" s="38" t="s">
        <v>352</v>
      </c>
    </row>
    <row r="87" spans="1:10" ht="15">
      <c r="A87" s="68">
        <v>75</v>
      </c>
      <c r="B87" s="40"/>
      <c r="C87" s="69"/>
      <c r="D87" s="69"/>
      <c r="E87" s="43"/>
      <c r="F87" s="43"/>
      <c r="G87" s="44"/>
      <c r="H87" s="115" t="s">
        <v>353</v>
      </c>
      <c r="I87" s="114">
        <v>7178028</v>
      </c>
      <c r="J87" s="38" t="s">
        <v>354</v>
      </c>
    </row>
    <row r="88" spans="1:10" ht="15">
      <c r="A88" s="68">
        <v>76</v>
      </c>
      <c r="B88" s="40" t="s">
        <v>202</v>
      </c>
      <c r="C88" s="69" t="s">
        <v>235</v>
      </c>
      <c r="D88" s="69" t="s">
        <v>337</v>
      </c>
      <c r="E88" s="43">
        <v>2</v>
      </c>
      <c r="F88" s="43" t="s">
        <v>19</v>
      </c>
      <c r="G88" s="44" t="s">
        <v>20</v>
      </c>
      <c r="H88" s="36" t="s">
        <v>355</v>
      </c>
      <c r="I88" s="114">
        <v>1104069457</v>
      </c>
      <c r="J88" s="38" t="s">
        <v>356</v>
      </c>
    </row>
    <row r="89" spans="1:10" ht="15">
      <c r="A89" s="68">
        <v>77</v>
      </c>
      <c r="B89" s="40" t="s">
        <v>202</v>
      </c>
      <c r="C89" s="69" t="s">
        <v>235</v>
      </c>
      <c r="D89" s="69" t="s">
        <v>337</v>
      </c>
      <c r="E89" s="43">
        <v>2</v>
      </c>
      <c r="F89" s="43" t="s">
        <v>19</v>
      </c>
      <c r="G89" s="44" t="s">
        <v>20</v>
      </c>
      <c r="H89" s="36">
        <v>372</v>
      </c>
      <c r="I89" s="114">
        <v>1054780193</v>
      </c>
      <c r="J89" s="38" t="s">
        <v>357</v>
      </c>
    </row>
    <row r="90" spans="1:10" ht="15">
      <c r="A90" s="68">
        <v>78</v>
      </c>
      <c r="B90" s="40" t="s">
        <v>202</v>
      </c>
      <c r="C90" s="69" t="s">
        <v>73</v>
      </c>
      <c r="D90" s="69" t="s">
        <v>79</v>
      </c>
      <c r="E90" s="43">
        <v>2</v>
      </c>
      <c r="F90" s="43" t="s">
        <v>19</v>
      </c>
      <c r="G90" s="44" t="s">
        <v>20</v>
      </c>
      <c r="H90" s="36" t="s">
        <v>358</v>
      </c>
      <c r="I90" s="114">
        <v>1056552875</v>
      </c>
      <c r="J90" s="38" t="s">
        <v>359</v>
      </c>
    </row>
    <row r="91" spans="1:10" ht="15">
      <c r="A91" s="68">
        <v>79</v>
      </c>
      <c r="B91" s="40" t="s">
        <v>202</v>
      </c>
      <c r="C91" s="126" t="s">
        <v>30</v>
      </c>
      <c r="D91" s="69" t="s">
        <v>360</v>
      </c>
      <c r="E91" s="43">
        <v>2</v>
      </c>
      <c r="F91" s="43" t="s">
        <v>19</v>
      </c>
      <c r="G91" s="127" t="s">
        <v>20</v>
      </c>
      <c r="H91" s="36" t="s">
        <v>361</v>
      </c>
      <c r="I91" s="114">
        <v>9399119</v>
      </c>
      <c r="J91" s="38" t="s">
        <v>362</v>
      </c>
    </row>
    <row r="92" spans="1:10" ht="15">
      <c r="A92" s="68">
        <v>80</v>
      </c>
      <c r="B92" s="40"/>
      <c r="C92" s="69"/>
      <c r="D92" s="69"/>
      <c r="E92" s="43"/>
      <c r="F92" s="43"/>
      <c r="G92" s="44"/>
      <c r="H92" s="115" t="s">
        <v>363</v>
      </c>
      <c r="I92" s="114">
        <v>60265236</v>
      </c>
      <c r="J92" s="38" t="s">
        <v>364</v>
      </c>
    </row>
    <row r="93" spans="1:10" ht="15">
      <c r="A93" s="68">
        <v>81</v>
      </c>
      <c r="B93" s="40" t="s">
        <v>202</v>
      </c>
      <c r="C93" s="69" t="s">
        <v>73</v>
      </c>
      <c r="D93" s="69" t="s">
        <v>79</v>
      </c>
      <c r="E93" s="43">
        <v>2</v>
      </c>
      <c r="F93" s="43" t="s">
        <v>19</v>
      </c>
      <c r="G93" s="44" t="s">
        <v>20</v>
      </c>
      <c r="H93" s="36">
        <v>375</v>
      </c>
      <c r="I93" s="114">
        <v>46376278</v>
      </c>
      <c r="J93" s="38" t="s">
        <v>365</v>
      </c>
    </row>
    <row r="94" spans="1:10" ht="15">
      <c r="A94" s="68">
        <v>82</v>
      </c>
      <c r="B94" s="40" t="s">
        <v>202</v>
      </c>
      <c r="C94" s="120" t="s">
        <v>26</v>
      </c>
      <c r="D94" s="117" t="s">
        <v>81</v>
      </c>
      <c r="E94" s="43">
        <v>2</v>
      </c>
      <c r="F94" s="43" t="s">
        <v>19</v>
      </c>
      <c r="G94" s="44" t="s">
        <v>20</v>
      </c>
      <c r="H94" s="36" t="s">
        <v>366</v>
      </c>
      <c r="I94" s="114">
        <v>46454993</v>
      </c>
      <c r="J94" s="38" t="s">
        <v>367</v>
      </c>
    </row>
    <row r="95" spans="1:10" ht="22.5">
      <c r="A95" s="68">
        <v>83</v>
      </c>
      <c r="B95" s="40" t="s">
        <v>202</v>
      </c>
      <c r="C95" s="69" t="s">
        <v>36</v>
      </c>
      <c r="D95" s="69" t="s">
        <v>52</v>
      </c>
      <c r="E95" s="43">
        <v>2</v>
      </c>
      <c r="F95" s="43" t="s">
        <v>19</v>
      </c>
      <c r="G95" s="44" t="s">
        <v>20</v>
      </c>
      <c r="H95" s="36">
        <v>377</v>
      </c>
      <c r="I95" s="114">
        <v>63398594</v>
      </c>
      <c r="J95" s="38" t="s">
        <v>368</v>
      </c>
    </row>
    <row r="96" spans="1:10" ht="15">
      <c r="A96" s="68">
        <v>84</v>
      </c>
      <c r="B96" s="40" t="s">
        <v>202</v>
      </c>
      <c r="C96" s="69" t="s">
        <v>28</v>
      </c>
      <c r="D96" s="69" t="s">
        <v>95</v>
      </c>
      <c r="E96" s="43">
        <v>2</v>
      </c>
      <c r="F96" s="43" t="s">
        <v>19</v>
      </c>
      <c r="G96" s="44" t="s">
        <v>20</v>
      </c>
      <c r="H96" s="36" t="s">
        <v>369</v>
      </c>
      <c r="I96" s="114">
        <v>23637999</v>
      </c>
      <c r="J96" s="38" t="s">
        <v>370</v>
      </c>
    </row>
    <row r="97" spans="1:10" ht="15">
      <c r="A97" s="68">
        <v>85</v>
      </c>
      <c r="B97" s="40" t="s">
        <v>202</v>
      </c>
      <c r="C97" s="120" t="s">
        <v>26</v>
      </c>
      <c r="D97" s="117" t="s">
        <v>81</v>
      </c>
      <c r="E97" s="43">
        <v>2</v>
      </c>
      <c r="F97" s="43" t="s">
        <v>19</v>
      </c>
      <c r="G97" s="44" t="s">
        <v>20</v>
      </c>
      <c r="H97" s="36" t="s">
        <v>371</v>
      </c>
      <c r="I97" s="114">
        <v>1096949542</v>
      </c>
      <c r="J97" s="38" t="s">
        <v>372</v>
      </c>
    </row>
    <row r="98" spans="1:10" ht="22.5">
      <c r="A98" s="68">
        <v>86</v>
      </c>
      <c r="B98" s="40" t="s">
        <v>202</v>
      </c>
      <c r="C98" s="69" t="s">
        <v>36</v>
      </c>
      <c r="D98" s="69" t="s">
        <v>47</v>
      </c>
      <c r="E98" s="43">
        <v>2</v>
      </c>
      <c r="F98" s="43" t="s">
        <v>19</v>
      </c>
      <c r="G98" s="44" t="s">
        <v>20</v>
      </c>
      <c r="H98" s="36">
        <v>379</v>
      </c>
      <c r="I98" s="114">
        <v>7164172</v>
      </c>
      <c r="J98" s="38" t="s">
        <v>373</v>
      </c>
    </row>
    <row r="99" spans="1:10" ht="15">
      <c r="A99" s="68">
        <v>87</v>
      </c>
      <c r="B99" s="40"/>
      <c r="C99" s="69" t="s">
        <v>151</v>
      </c>
      <c r="D99" s="69"/>
      <c r="E99" s="43"/>
      <c r="F99" s="43"/>
      <c r="G99" s="44"/>
      <c r="H99" s="115" t="s">
        <v>374</v>
      </c>
      <c r="I99" s="114">
        <v>40047018</v>
      </c>
      <c r="J99" s="38" t="s">
        <v>375</v>
      </c>
    </row>
    <row r="100" spans="1:10" ht="15">
      <c r="A100" s="68">
        <v>88</v>
      </c>
      <c r="B100" s="40" t="s">
        <v>202</v>
      </c>
      <c r="C100" s="120" t="s">
        <v>26</v>
      </c>
      <c r="D100" s="117" t="s">
        <v>27</v>
      </c>
      <c r="E100" s="43">
        <v>2</v>
      </c>
      <c r="F100" s="43" t="s">
        <v>19</v>
      </c>
      <c r="G100" s="44" t="s">
        <v>20</v>
      </c>
      <c r="H100" s="36">
        <v>381</v>
      </c>
      <c r="I100" s="114">
        <v>1056553123</v>
      </c>
      <c r="J100" s="38" t="s">
        <v>376</v>
      </c>
    </row>
    <row r="101" spans="1:10" ht="15">
      <c r="A101" s="68">
        <v>89</v>
      </c>
      <c r="B101" s="40" t="s">
        <v>202</v>
      </c>
      <c r="C101" s="120" t="s">
        <v>26</v>
      </c>
      <c r="D101" s="117" t="s">
        <v>81</v>
      </c>
      <c r="E101" s="43">
        <v>2</v>
      </c>
      <c r="F101" s="43" t="s">
        <v>19</v>
      </c>
      <c r="G101" s="44" t="s">
        <v>20</v>
      </c>
      <c r="H101" s="36" t="s">
        <v>377</v>
      </c>
      <c r="I101" s="114">
        <v>1049795270</v>
      </c>
      <c r="J101" s="38" t="s">
        <v>378</v>
      </c>
    </row>
    <row r="102" spans="1:10" ht="15">
      <c r="A102" s="68">
        <v>90</v>
      </c>
      <c r="B102" s="40" t="s">
        <v>202</v>
      </c>
      <c r="C102" s="117" t="s">
        <v>36</v>
      </c>
      <c r="D102" s="117" t="s">
        <v>87</v>
      </c>
      <c r="E102" s="43">
        <v>2</v>
      </c>
      <c r="F102" s="43" t="s">
        <v>19</v>
      </c>
      <c r="G102" s="44" t="s">
        <v>20</v>
      </c>
      <c r="H102" s="36" t="s">
        <v>379</v>
      </c>
      <c r="I102" s="114">
        <v>46382770</v>
      </c>
      <c r="J102" s="38" t="s">
        <v>380</v>
      </c>
    </row>
    <row r="103" spans="1:10" ht="15">
      <c r="A103" s="68">
        <v>91</v>
      </c>
      <c r="B103" s="40" t="s">
        <v>202</v>
      </c>
      <c r="C103" s="69" t="s">
        <v>24</v>
      </c>
      <c r="D103" s="69" t="s">
        <v>170</v>
      </c>
      <c r="E103" s="43">
        <v>2</v>
      </c>
      <c r="F103" s="43" t="s">
        <v>19</v>
      </c>
      <c r="G103" s="44" t="s">
        <v>20</v>
      </c>
      <c r="H103" s="36" t="s">
        <v>381</v>
      </c>
      <c r="I103" s="114">
        <v>53117391</v>
      </c>
      <c r="J103" s="38" t="s">
        <v>382</v>
      </c>
    </row>
    <row r="104" spans="1:10" ht="15">
      <c r="A104" s="68">
        <v>92</v>
      </c>
      <c r="B104" s="40" t="s">
        <v>202</v>
      </c>
      <c r="C104" s="117" t="s">
        <v>36</v>
      </c>
      <c r="D104" s="117" t="s">
        <v>87</v>
      </c>
      <c r="E104" s="43">
        <v>2</v>
      </c>
      <c r="F104" s="43" t="s">
        <v>19</v>
      </c>
      <c r="G104" s="44" t="s">
        <v>20</v>
      </c>
      <c r="H104" s="36" t="s">
        <v>383</v>
      </c>
      <c r="I104" s="114">
        <v>1057574792</v>
      </c>
      <c r="J104" s="38" t="s">
        <v>384</v>
      </c>
    </row>
    <row r="105" spans="1:10" ht="15">
      <c r="A105" s="68">
        <v>93</v>
      </c>
      <c r="B105" s="40" t="s">
        <v>202</v>
      </c>
      <c r="C105" s="120" t="s">
        <v>26</v>
      </c>
      <c r="D105" s="117" t="s">
        <v>385</v>
      </c>
      <c r="E105" s="43">
        <v>2</v>
      </c>
      <c r="F105" s="43" t="s">
        <v>19</v>
      </c>
      <c r="G105" s="44" t="s">
        <v>20</v>
      </c>
      <c r="H105" s="36" t="s">
        <v>386</v>
      </c>
      <c r="I105" s="114">
        <v>46378980</v>
      </c>
      <c r="J105" s="38" t="s">
        <v>387</v>
      </c>
    </row>
    <row r="106" spans="1:10" ht="22.5">
      <c r="A106" s="68">
        <v>94</v>
      </c>
      <c r="B106" s="40" t="s">
        <v>202</v>
      </c>
      <c r="C106" s="69" t="s">
        <v>36</v>
      </c>
      <c r="D106" s="69" t="s">
        <v>52</v>
      </c>
      <c r="E106" s="43">
        <v>2</v>
      </c>
      <c r="F106" s="43" t="s">
        <v>19</v>
      </c>
      <c r="G106" s="44" t="s">
        <v>20</v>
      </c>
      <c r="H106" s="36" t="s">
        <v>388</v>
      </c>
      <c r="I106" s="114">
        <v>7220422</v>
      </c>
      <c r="J106" s="38" t="s">
        <v>389</v>
      </c>
    </row>
    <row r="107" spans="1:10" ht="15">
      <c r="A107" s="68">
        <v>95</v>
      </c>
      <c r="B107" s="40" t="s">
        <v>202</v>
      </c>
      <c r="C107" s="69" t="s">
        <v>24</v>
      </c>
      <c r="D107" s="69" t="s">
        <v>170</v>
      </c>
      <c r="E107" s="43">
        <v>2</v>
      </c>
      <c r="F107" s="43" t="s">
        <v>19</v>
      </c>
      <c r="G107" s="44" t="s">
        <v>20</v>
      </c>
      <c r="H107" s="36" t="s">
        <v>390</v>
      </c>
      <c r="I107" s="114">
        <v>40039681</v>
      </c>
      <c r="J107" s="38" t="s">
        <v>391</v>
      </c>
    </row>
    <row r="108" spans="1:10" ht="15">
      <c r="A108" s="68">
        <v>96</v>
      </c>
      <c r="B108" s="40" t="s">
        <v>202</v>
      </c>
      <c r="C108" s="69" t="s">
        <v>28</v>
      </c>
      <c r="D108" s="69" t="s">
        <v>160</v>
      </c>
      <c r="E108" s="43">
        <v>2</v>
      </c>
      <c r="F108" s="43" t="s">
        <v>19</v>
      </c>
      <c r="G108" s="44" t="s">
        <v>20</v>
      </c>
      <c r="H108" s="36" t="s">
        <v>392</v>
      </c>
      <c r="I108" s="114">
        <v>1057545132</v>
      </c>
      <c r="J108" s="38" t="s">
        <v>393</v>
      </c>
    </row>
    <row r="109" spans="1:10" ht="22.5">
      <c r="A109" s="68">
        <v>97</v>
      </c>
      <c r="B109" s="40" t="s">
        <v>202</v>
      </c>
      <c r="C109" s="69" t="s">
        <v>36</v>
      </c>
      <c r="D109" s="69" t="s">
        <v>52</v>
      </c>
      <c r="E109" s="43">
        <v>2</v>
      </c>
      <c r="F109" s="43" t="s">
        <v>19</v>
      </c>
      <c r="G109" s="44" t="s">
        <v>20</v>
      </c>
      <c r="H109" s="36" t="s">
        <v>394</v>
      </c>
      <c r="I109" s="114">
        <v>40046685</v>
      </c>
      <c r="J109" s="38" t="s">
        <v>395</v>
      </c>
    </row>
    <row r="110" spans="1:10" ht="15">
      <c r="A110" s="68">
        <v>98</v>
      </c>
      <c r="B110" s="40"/>
      <c r="C110" s="69"/>
      <c r="D110" s="69"/>
      <c r="E110" s="43"/>
      <c r="F110" s="43"/>
      <c r="G110" s="44"/>
      <c r="H110" s="115" t="s">
        <v>396</v>
      </c>
      <c r="I110" s="128">
        <v>40042255</v>
      </c>
      <c r="J110" s="129" t="s">
        <v>397</v>
      </c>
    </row>
    <row r="111" spans="1:10" ht="15">
      <c r="A111" s="68">
        <v>99</v>
      </c>
      <c r="B111" s="40" t="s">
        <v>202</v>
      </c>
      <c r="C111" s="117" t="s">
        <v>36</v>
      </c>
      <c r="D111" s="117" t="s">
        <v>87</v>
      </c>
      <c r="E111" s="43">
        <v>2</v>
      </c>
      <c r="F111" s="43" t="s">
        <v>19</v>
      </c>
      <c r="G111" s="44" t="s">
        <v>20</v>
      </c>
      <c r="H111" s="36" t="s">
        <v>398</v>
      </c>
      <c r="I111" s="114">
        <v>1019015923</v>
      </c>
      <c r="J111" s="38" t="s">
        <v>399</v>
      </c>
    </row>
    <row r="112" spans="1:10" ht="15">
      <c r="A112" s="68">
        <v>100</v>
      </c>
      <c r="B112" s="40" t="s">
        <v>202</v>
      </c>
      <c r="C112" s="69" t="s">
        <v>301</v>
      </c>
      <c r="D112" s="69" t="s">
        <v>400</v>
      </c>
      <c r="E112" s="43">
        <v>2</v>
      </c>
      <c r="F112" s="43" t="s">
        <v>19</v>
      </c>
      <c r="G112" s="44" t="s">
        <v>20</v>
      </c>
      <c r="H112" s="36" t="s">
        <v>398</v>
      </c>
      <c r="I112" s="114">
        <v>46450951</v>
      </c>
      <c r="J112" s="38" t="s">
        <v>401</v>
      </c>
    </row>
    <row r="113" spans="1:10" ht="15">
      <c r="A113" s="68">
        <v>101</v>
      </c>
      <c r="B113" s="40" t="s">
        <v>202</v>
      </c>
      <c r="C113" s="120" t="s">
        <v>136</v>
      </c>
      <c r="D113" s="117" t="s">
        <v>137</v>
      </c>
      <c r="E113" s="43">
        <v>2</v>
      </c>
      <c r="F113" s="43" t="s">
        <v>19</v>
      </c>
      <c r="G113" s="44" t="s">
        <v>20</v>
      </c>
      <c r="H113" s="36" t="s">
        <v>402</v>
      </c>
      <c r="I113" s="114">
        <v>1049607790</v>
      </c>
      <c r="J113" s="38" t="s">
        <v>403</v>
      </c>
    </row>
    <row r="114" spans="1:10" ht="15">
      <c r="A114" s="68">
        <v>102</v>
      </c>
      <c r="B114" s="40" t="s">
        <v>202</v>
      </c>
      <c r="C114" s="69" t="s">
        <v>28</v>
      </c>
      <c r="D114" s="69" t="s">
        <v>160</v>
      </c>
      <c r="E114" s="43">
        <v>2</v>
      </c>
      <c r="F114" s="43" t="s">
        <v>19</v>
      </c>
      <c r="G114" s="44" t="s">
        <v>20</v>
      </c>
      <c r="H114" s="36" t="s">
        <v>404</v>
      </c>
      <c r="I114" s="114">
        <v>74423686</v>
      </c>
      <c r="J114" s="38" t="s">
        <v>405</v>
      </c>
    </row>
    <row r="115" spans="1:10" ht="15.75" thickBot="1">
      <c r="A115" s="68">
        <v>103</v>
      </c>
      <c r="B115" s="74" t="s">
        <v>202</v>
      </c>
      <c r="C115" s="75" t="s">
        <v>24</v>
      </c>
      <c r="D115" s="75" t="s">
        <v>406</v>
      </c>
      <c r="E115" s="53">
        <v>2</v>
      </c>
      <c r="F115" s="53" t="s">
        <v>19</v>
      </c>
      <c r="G115" s="76" t="s">
        <v>20</v>
      </c>
      <c r="H115" s="55" t="s">
        <v>407</v>
      </c>
      <c r="I115" s="130">
        <v>7183788</v>
      </c>
      <c r="J115" s="57" t="s">
        <v>408</v>
      </c>
    </row>
    <row r="116" s="98" customFormat="1" ht="12.75">
      <c r="A116" s="98" t="s">
        <v>409</v>
      </c>
    </row>
    <row r="124" spans="1:8" ht="15">
      <c r="A124" s="99" t="s">
        <v>192</v>
      </c>
      <c r="H124" s="100" t="s">
        <v>193</v>
      </c>
    </row>
    <row r="125" spans="1:8" ht="15">
      <c r="A125" t="s">
        <v>194</v>
      </c>
      <c r="H125" t="s">
        <v>195</v>
      </c>
    </row>
    <row r="128" ht="15">
      <c r="A128" s="101" t="s">
        <v>410</v>
      </c>
    </row>
  </sheetData>
  <sheetProtection/>
  <mergeCells count="9">
    <mergeCell ref="E4:I4"/>
    <mergeCell ref="E6:I6"/>
    <mergeCell ref="A8:J8"/>
    <mergeCell ref="A9:J9"/>
    <mergeCell ref="A11:A12"/>
    <mergeCell ref="B11:G11"/>
    <mergeCell ref="H11:H12"/>
    <mergeCell ref="I11:I12"/>
    <mergeCell ref="J11:J12"/>
  </mergeCells>
  <dataValidations count="2">
    <dataValidation allowBlank="1" showInputMessage="1" showErrorMessage="1" errorTitle="ERROR" error="Ingrese 2 o 3 dígitos." sqref="C94"/>
    <dataValidation type="textLength" allowBlank="1" showInputMessage="1" showErrorMessage="1" errorTitle="ERROR" error="Ingrese máximo 60 caracteres." sqref="D21">
      <formula1>3</formula1>
      <formula2>60</formula2>
    </dataValidation>
  </dataValidations>
  <printOptions/>
  <pageMargins left="0.7086614173228347" right="0.31496062992125984" top="0.7480314960629921" bottom="0.9448818897637796" header="0.31496062992125984" footer="0.31496062992125984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S.E.B.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SISTEMAS</dc:creator>
  <cp:keywords/>
  <dc:description/>
  <cp:lastModifiedBy>SISTEMAS</cp:lastModifiedBy>
  <cp:lastPrinted>2010-08-18T16:21:58Z</cp:lastPrinted>
  <dcterms:created xsi:type="dcterms:W3CDTF">2010-08-18T16:18:47Z</dcterms:created>
  <dcterms:modified xsi:type="dcterms:W3CDTF">2010-08-18T16:23:10Z</dcterms:modified>
  <cp:category/>
  <cp:version/>
  <cp:contentType/>
  <cp:contentStatus/>
</cp:coreProperties>
</file>