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<sst xmlns="http://schemas.openxmlformats.org/spreadsheetml/2006/main" count="176" uniqueCount="148">
  <si>
    <t>TIBASOSA</t>
  </si>
  <si>
    <t>IE ROBERTO FRANCO IZASA</t>
  </si>
  <si>
    <t>AMAYA GOMEZ BALVINA</t>
  </si>
  <si>
    <t>N COLON</t>
  </si>
  <si>
    <t>IE NUESTRA SEÑORA DE LA ANTIGUA</t>
  </si>
  <si>
    <t xml:space="preserve">MEDINA BUITRAGO MARTHA HELENA </t>
  </si>
  <si>
    <t>COPER</t>
  </si>
  <si>
    <t>IE SAN MIGUEL</t>
  </si>
  <si>
    <t xml:space="preserve">ORTIZ BERNAL LUZ AMIRA </t>
  </si>
  <si>
    <t>UMBITA</t>
  </si>
  <si>
    <t>IE SAN ISIDRO</t>
  </si>
  <si>
    <t>PACHON DIAZ RUTH JUDITH</t>
  </si>
  <si>
    <t xml:space="preserve">CHITA </t>
  </si>
  <si>
    <t>IE EL MORAL</t>
  </si>
  <si>
    <t>PEREZ ALVARADO EDILMA</t>
  </si>
  <si>
    <t>TIBANA</t>
  </si>
  <si>
    <t>IE GUSTAVO ROMERO HERNANDEZ</t>
  </si>
  <si>
    <t>ACERO FAURA LUZ STELLA</t>
  </si>
  <si>
    <t>CHIQUINQUIRA</t>
  </si>
  <si>
    <t>IE SAGRADO CORAZON DE JESUS</t>
  </si>
  <si>
    <t>AGUILAR PARRA BEATRIZ</t>
  </si>
  <si>
    <t>SORACA</t>
  </si>
  <si>
    <t>IE SIMON BOLIVAR</t>
  </si>
  <si>
    <t>ARCOS GOMEZ ADRIAN FERNANDO</t>
  </si>
  <si>
    <t>IE TECNICO INDUSTRIAL JULIO FLOREZ</t>
  </si>
  <si>
    <t>BETANCOURT CASTIBLANCO YENY PAOLA</t>
  </si>
  <si>
    <t xml:space="preserve">COCUY </t>
  </si>
  <si>
    <t>IE JOSE SANTOS GUTIERREZ</t>
  </si>
  <si>
    <t>DIAZ LAGOS ELVA LUCIA</t>
  </si>
  <si>
    <t>VENTAQUEMADA</t>
  </si>
  <si>
    <t>IE PUENTE DE PIEDRA</t>
  </si>
  <si>
    <t>GRANDE NUÑEZ ANA ISABEL</t>
  </si>
  <si>
    <t>JUNCO R NIDYA CRISTINA</t>
  </si>
  <si>
    <t xml:space="preserve">LOPEZ MEDINA STELLA </t>
  </si>
  <si>
    <t>SAMACA</t>
  </si>
  <si>
    <t>IE SALAMANACA</t>
  </si>
  <si>
    <t>MOLANO NIÑO NUBIA PAULINA</t>
  </si>
  <si>
    <t>STA ROSA VIT</t>
  </si>
  <si>
    <t>IE CAROS ARTURO  TORRES</t>
  </si>
  <si>
    <t>ORDUZ TAMAYO CLARA DE JESUS</t>
  </si>
  <si>
    <t>IET AGROPECUARIA</t>
  </si>
  <si>
    <t>PACHECO SUAREZ MERY LUCERO</t>
  </si>
  <si>
    <t>IE SAGRADO CORAZON</t>
  </si>
  <si>
    <t>PARRA CORTES AURORA YAMILE</t>
  </si>
  <si>
    <t>CHUIQUINQ</t>
  </si>
  <si>
    <t>IE LOS COMUNEROS</t>
  </si>
  <si>
    <t>QUIROGA MOLINA ANA BENILDA</t>
  </si>
  <si>
    <t>SAN MATEO</t>
  </si>
  <si>
    <t>IE NORMAL SUPERIOR DE SAN MATEO</t>
  </si>
  <si>
    <t>RODRIGUEZ CRUZ CLAUDIA MILENA</t>
  </si>
  <si>
    <t>TUTA</t>
  </si>
  <si>
    <t>IE SAN NICOLÁS</t>
  </si>
  <si>
    <t>ROJAS FRANCO TERESA DE JESUS</t>
  </si>
  <si>
    <t>IE EL DIVINO NIÑO</t>
  </si>
  <si>
    <t>ROJAS EUDELIA MABEL</t>
  </si>
  <si>
    <t>NOBSA</t>
  </si>
  <si>
    <t>IE COL TECN NAZARETH</t>
  </si>
  <si>
    <t>SIERRA SIERRA MARIA ANA LUCILA</t>
  </si>
  <si>
    <t>TINJACA</t>
  </si>
  <si>
    <t>IE MARIANO OSPINA PEREZ</t>
  </si>
  <si>
    <t>SIERRA MOSCOTE MARIA YANETH</t>
  </si>
  <si>
    <t>SABOYA</t>
  </si>
  <si>
    <t>IE VELANDIA</t>
  </si>
  <si>
    <t>SUAREZ MORALES FREDESMINDA</t>
  </si>
  <si>
    <t>TOPAGA</t>
  </si>
  <si>
    <t>IET CARLOS JULIO UMAÑA TORRES</t>
  </si>
  <si>
    <t>TORRES CRISTANCHO ANA CECILIA</t>
  </si>
  <si>
    <t>BELEN</t>
  </si>
  <si>
    <t>IE SUSANA GULLEMIN</t>
  </si>
  <si>
    <t>TORRES TORRES MARIA NOEMI</t>
  </si>
  <si>
    <t>AMADO C ROSA MARIA</t>
  </si>
  <si>
    <t>TURMEQUE</t>
  </si>
  <si>
    <t>IET INDUSTRIAL DE TURMEQUE</t>
  </si>
  <si>
    <t>AMAYA FONSECA MARIA ANTONIA</t>
  </si>
  <si>
    <t>3132140185 Rect</t>
  </si>
  <si>
    <t>BARRAGAN RODRIGUEZ BETTY ESTHER</t>
  </si>
  <si>
    <t>IE EL CRUCE</t>
  </si>
  <si>
    <t xml:space="preserve">BARRERA RODRIGUEZ CLAUDIA INES </t>
  </si>
  <si>
    <t>BRICEÑO</t>
  </si>
  <si>
    <t>IET MANUEL BRICEÑO</t>
  </si>
  <si>
    <t>BARRETO MORENO DIANA DEL PILAR</t>
  </si>
  <si>
    <t>PAIPA</t>
  </si>
  <si>
    <t>IE ARMANDO SOLANO</t>
  </si>
  <si>
    <t>BASTIDAS OSPINA CARMENZA</t>
  </si>
  <si>
    <t>SOCHA</t>
  </si>
  <si>
    <t>IE NORMAL SUPERIOR</t>
  </si>
  <si>
    <t>BECERRA NOCUA DIANA PATRICIA</t>
  </si>
  <si>
    <t>CAMPOHERMOSO</t>
  </si>
  <si>
    <t>CASTILLO OTALORA GERMAN ENRIQUE</t>
  </si>
  <si>
    <t>IE CARLOS ALBERTO OLANO V</t>
  </si>
  <si>
    <t>CASTILLO GONZALEZ FLORILUZ</t>
  </si>
  <si>
    <t>CRUZ CHACON NANCY MAGDA</t>
  </si>
  <si>
    <t>LABRANZA GRANDE</t>
  </si>
  <si>
    <t>IE VALENTIN GARCIA</t>
  </si>
  <si>
    <t>DAZA MARTINEZ BLANCA YANETH</t>
  </si>
  <si>
    <t>IET JULIO FLOREZ</t>
  </si>
  <si>
    <t>FLOREZ FUENTES JOSE DOMINGO</t>
  </si>
  <si>
    <t>BERBEO</t>
  </si>
  <si>
    <t>IE DE DESARROLLO RURAL</t>
  </si>
  <si>
    <t>HUERTAS GUARIN CARMEN ROSA</t>
  </si>
  <si>
    <t>GUATEQUE</t>
  </si>
  <si>
    <t>IE ENRIQUE OLAYA HERRERA</t>
  </si>
  <si>
    <t>LADINO AVILA LICETH AIDE</t>
  </si>
  <si>
    <t>TIPACOQUE</t>
  </si>
  <si>
    <t>IET NUESTRA SEÑORA DEL CARMEN</t>
  </si>
  <si>
    <t>MARTINEZ CARREÑO RONALDO ALBEIRO</t>
  </si>
  <si>
    <t>IE FRANCISCO DE PAULA SANTANDER</t>
  </si>
  <si>
    <t>MENDIVELSO OJEDA PEDRO SANTOS</t>
  </si>
  <si>
    <t>IE SAN IGNACIO</t>
  </si>
  <si>
    <t>MONTEALEGRE HERNANDEZ SANDRA CATALINA</t>
  </si>
  <si>
    <t>IE TECNICO DE NAZARETH</t>
  </si>
  <si>
    <t>MONTIEL HERRERA YAZMIN</t>
  </si>
  <si>
    <t>IET LA LIBERTAD</t>
  </si>
  <si>
    <t>MORENO MUÑOZ ROSALBINA</t>
  </si>
  <si>
    <t>FIRAVITOBA</t>
  </si>
  <si>
    <t>IE TECNICA DE FIRAVITOBA</t>
  </si>
  <si>
    <t>NIÑO PATIÑO ESTEFANIA</t>
  </si>
  <si>
    <t>TOCA</t>
  </si>
  <si>
    <t>IE PLINIO MENDOZA NEIRA</t>
  </si>
  <si>
    <t>PARADA GONZALEZ MYRIAM</t>
  </si>
  <si>
    <t>LA GRANDE</t>
  </si>
  <si>
    <t>PEÑA PINTO JAQUELINE  MARGARITA</t>
  </si>
  <si>
    <t>PERILLA MOTA GLADYS YANETH</t>
  </si>
  <si>
    <t>PINZON VALDERRAMA BEATRIZ</t>
  </si>
  <si>
    <t>PESCA</t>
  </si>
  <si>
    <t>IE ERMINIA GALAN</t>
  </si>
  <si>
    <t>TANGUA CASTRO JOAQUIN</t>
  </si>
  <si>
    <t>COVARACHIA</t>
  </si>
  <si>
    <t>IE SAN LUIS BELTRAN</t>
  </si>
  <si>
    <t>TOVAR GONZALEZ LUZ MARINA</t>
  </si>
  <si>
    <t>MUZO</t>
  </si>
  <si>
    <t>IE SAN MARCOS</t>
  </si>
  <si>
    <t>VALDERRAMA PEREZ AURA AMALIA</t>
  </si>
  <si>
    <t>QUIPAMA</t>
  </si>
  <si>
    <t>IE NUESTRA SEÑORA DE LA PAZ</t>
  </si>
  <si>
    <t>VANEGAS HUERTAS OLGA ELIZABETH</t>
  </si>
  <si>
    <t>IET SAN IGNACIO</t>
  </si>
  <si>
    <t>VANEGAS ROJAS BLANCA CECILIA</t>
  </si>
  <si>
    <t>VARGAS LOPEZ MARTHA LUCÍA</t>
  </si>
  <si>
    <t>DOCENTE</t>
  </si>
  <si>
    <t>C.C.</t>
  </si>
  <si>
    <t>N° CELULAR</t>
  </si>
  <si>
    <t>INSTITUCION EDUCATIVA</t>
  </si>
  <si>
    <t>MUNICIPIO</t>
  </si>
  <si>
    <t>RELACION DOCENTES NIVELES PRE A, A1 Y A2</t>
  </si>
  <si>
    <t>CASTELLANOS MENJURA FANNY MARLENY</t>
  </si>
  <si>
    <t>TUNUNGUA</t>
  </si>
  <si>
    <t>IET AGROPECUARIA DE TUNUGUA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</si>
</sst>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right"/>
    </xf>
    <xf numFmtId="1" fontId="42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right"/>
    </xf>
    <xf numFmtId="0" fontId="43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5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37.421875" style="2" customWidth="1"/>
    <col min="2" max="3" width="11.421875" style="2" customWidth="1"/>
    <col min="4" max="4" width="31.28125" style="2" customWidth="1"/>
    <col min="5" max="5" width="17.140625" style="2" customWidth="1"/>
  </cols>
  <sheetData>
    <row r="1" spans="1:5" ht="30.75" customHeight="1">
      <c r="A1" s="12" t="s">
        <v>144</v>
      </c>
      <c r="B1" s="12"/>
      <c r="C1" s="12"/>
      <c r="D1" s="12"/>
      <c r="E1" s="12"/>
    </row>
    <row r="2" spans="1:5" ht="24" customHeight="1">
      <c r="A2" s="10" t="s">
        <v>139</v>
      </c>
      <c r="B2" s="10" t="s">
        <v>140</v>
      </c>
      <c r="C2" s="10" t="s">
        <v>141</v>
      </c>
      <c r="D2" s="10" t="s">
        <v>142</v>
      </c>
      <c r="E2" s="10" t="s">
        <v>143</v>
      </c>
    </row>
    <row r="3" spans="1:5" ht="15">
      <c r="A3" s="3" t="s">
        <v>17</v>
      </c>
      <c r="B3" s="3">
        <v>40020180</v>
      </c>
      <c r="C3" s="3">
        <v>3133164264</v>
      </c>
      <c r="D3" s="3" t="s">
        <v>16</v>
      </c>
      <c r="E3" s="3" t="s">
        <v>15</v>
      </c>
    </row>
    <row r="4" spans="1:5" ht="15">
      <c r="A4" s="3" t="s">
        <v>20</v>
      </c>
      <c r="B4" s="3">
        <v>21056842</v>
      </c>
      <c r="C4" s="3">
        <v>3123640230</v>
      </c>
      <c r="D4" s="3" t="s">
        <v>19</v>
      </c>
      <c r="E4" s="3" t="s">
        <v>18</v>
      </c>
    </row>
    <row r="5" spans="1:5" ht="15">
      <c r="A5" s="3" t="s">
        <v>70</v>
      </c>
      <c r="B5" s="3">
        <v>23324646</v>
      </c>
      <c r="C5" s="3"/>
      <c r="D5" s="3"/>
      <c r="E5" s="3"/>
    </row>
    <row r="6" spans="1:5" ht="15">
      <c r="A6" s="3" t="s">
        <v>73</v>
      </c>
      <c r="B6" s="3">
        <v>40048767</v>
      </c>
      <c r="C6" s="1" t="s">
        <v>74</v>
      </c>
      <c r="D6" s="3" t="s">
        <v>72</v>
      </c>
      <c r="E6" s="3" t="s">
        <v>71</v>
      </c>
    </row>
    <row r="7" spans="1:5" ht="15">
      <c r="A7" s="3" t="s">
        <v>2</v>
      </c>
      <c r="B7" s="3">
        <v>23574185</v>
      </c>
      <c r="C7" s="3">
        <v>3112157743</v>
      </c>
      <c r="D7" s="3" t="s">
        <v>1</v>
      </c>
      <c r="E7" s="3" t="s">
        <v>0</v>
      </c>
    </row>
    <row r="8" spans="1:5" ht="15">
      <c r="A8" s="3" t="s">
        <v>23</v>
      </c>
      <c r="B8" s="3">
        <v>6769120</v>
      </c>
      <c r="C8" s="3">
        <v>3114754811</v>
      </c>
      <c r="D8" s="3" t="s">
        <v>22</v>
      </c>
      <c r="E8" s="3" t="s">
        <v>21</v>
      </c>
    </row>
    <row r="9" spans="1:5" ht="15">
      <c r="A9" s="3" t="s">
        <v>75</v>
      </c>
      <c r="B9" s="3">
        <v>23809073</v>
      </c>
      <c r="C9" s="3">
        <v>3103229264</v>
      </c>
      <c r="D9" s="3" t="s">
        <v>65</v>
      </c>
      <c r="E9" s="3" t="s">
        <v>64</v>
      </c>
    </row>
    <row r="10" spans="1:5" ht="15">
      <c r="A10" s="3" t="s">
        <v>77</v>
      </c>
      <c r="B10" s="3">
        <v>40028177</v>
      </c>
      <c r="C10" s="3">
        <v>3158481887</v>
      </c>
      <c r="D10" s="3" t="s">
        <v>76</v>
      </c>
      <c r="E10" s="3" t="s">
        <v>50</v>
      </c>
    </row>
    <row r="11" spans="1:5" ht="15">
      <c r="A11" s="3" t="s">
        <v>80</v>
      </c>
      <c r="B11" s="3">
        <v>39900903</v>
      </c>
      <c r="C11" s="3">
        <v>3115479883</v>
      </c>
      <c r="D11" s="3" t="s">
        <v>79</v>
      </c>
      <c r="E11" s="3" t="s">
        <v>78</v>
      </c>
    </row>
    <row r="12" spans="1:5" ht="15">
      <c r="A12" s="3" t="s">
        <v>83</v>
      </c>
      <c r="B12" s="3">
        <v>40017954</v>
      </c>
      <c r="C12" s="4">
        <v>3132858268</v>
      </c>
      <c r="D12" s="3" t="s">
        <v>82</v>
      </c>
      <c r="E12" s="3" t="s">
        <v>81</v>
      </c>
    </row>
    <row r="13" spans="1:5" ht="15">
      <c r="A13" s="3" t="s">
        <v>86</v>
      </c>
      <c r="B13" s="3">
        <v>46450091</v>
      </c>
      <c r="C13" s="3">
        <v>3118473723</v>
      </c>
      <c r="D13" s="3" t="s">
        <v>85</v>
      </c>
      <c r="E13" s="3" t="s">
        <v>84</v>
      </c>
    </row>
    <row r="14" spans="1:5" ht="15">
      <c r="A14" s="3" t="s">
        <v>25</v>
      </c>
      <c r="B14" s="3">
        <v>24019219</v>
      </c>
      <c r="C14" s="3">
        <v>3208742382</v>
      </c>
      <c r="D14" s="3" t="s">
        <v>24</v>
      </c>
      <c r="E14" s="3" t="s">
        <v>18</v>
      </c>
    </row>
    <row r="15" spans="1:5" ht="15">
      <c r="A15" s="11" t="s">
        <v>145</v>
      </c>
      <c r="B15" s="3">
        <v>40019782</v>
      </c>
      <c r="C15" s="3">
        <v>3208267969</v>
      </c>
      <c r="D15" s="11" t="s">
        <v>147</v>
      </c>
      <c r="E15" s="11" t="s">
        <v>146</v>
      </c>
    </row>
    <row r="16" spans="1:5" ht="15">
      <c r="A16" s="3" t="s">
        <v>90</v>
      </c>
      <c r="B16" s="5">
        <v>46451949</v>
      </c>
      <c r="C16" s="3">
        <v>3204614947</v>
      </c>
      <c r="D16" s="3" t="s">
        <v>89</v>
      </c>
      <c r="E16" s="3" t="s">
        <v>67</v>
      </c>
    </row>
    <row r="17" spans="1:5" ht="15">
      <c r="A17" s="3" t="s">
        <v>88</v>
      </c>
      <c r="B17" s="5">
        <v>4041329</v>
      </c>
      <c r="C17" s="3">
        <v>3105600649</v>
      </c>
      <c r="D17" s="3" t="s">
        <v>40</v>
      </c>
      <c r="E17" s="3" t="s">
        <v>87</v>
      </c>
    </row>
    <row r="18" spans="1:5" ht="15">
      <c r="A18" s="3" t="s">
        <v>91</v>
      </c>
      <c r="B18" s="3">
        <v>40018908</v>
      </c>
      <c r="C18" s="3">
        <v>3103232927</v>
      </c>
      <c r="D18" s="3" t="s">
        <v>16</v>
      </c>
      <c r="E18" s="3" t="s">
        <v>15</v>
      </c>
    </row>
    <row r="19" spans="1:5" ht="15">
      <c r="A19" s="3" t="s">
        <v>94</v>
      </c>
      <c r="B19" s="3">
        <v>40025334</v>
      </c>
      <c r="C19" s="3">
        <v>3142993746</v>
      </c>
      <c r="D19" s="3" t="s">
        <v>93</v>
      </c>
      <c r="E19" s="3" t="s">
        <v>92</v>
      </c>
    </row>
    <row r="20" spans="1:5" ht="15">
      <c r="A20" s="3" t="s">
        <v>28</v>
      </c>
      <c r="B20" s="3">
        <v>33365229</v>
      </c>
      <c r="C20" s="3">
        <v>3123344645</v>
      </c>
      <c r="D20" s="3" t="s">
        <v>27</v>
      </c>
      <c r="E20" s="3" t="s">
        <v>26</v>
      </c>
    </row>
    <row r="21" spans="1:5" ht="15">
      <c r="A21" s="3" t="s">
        <v>96</v>
      </c>
      <c r="B21" s="3">
        <v>19413435</v>
      </c>
      <c r="C21" s="3">
        <v>3112022545</v>
      </c>
      <c r="D21" s="3" t="s">
        <v>95</v>
      </c>
      <c r="E21" s="3" t="s">
        <v>18</v>
      </c>
    </row>
    <row r="22" spans="1:5" ht="15">
      <c r="A22" s="3" t="s">
        <v>31</v>
      </c>
      <c r="B22" s="7">
        <v>23349900</v>
      </c>
      <c r="C22" s="3">
        <v>7427546</v>
      </c>
      <c r="D22" s="8" t="s">
        <v>30</v>
      </c>
      <c r="E22" s="3" t="s">
        <v>29</v>
      </c>
    </row>
    <row r="23" spans="1:5" ht="15">
      <c r="A23" s="3" t="s">
        <v>99</v>
      </c>
      <c r="B23" s="9">
        <v>40027949</v>
      </c>
      <c r="C23" s="3">
        <v>3125833038</v>
      </c>
      <c r="D23" s="3" t="s">
        <v>98</v>
      </c>
      <c r="E23" s="3" t="s">
        <v>97</v>
      </c>
    </row>
    <row r="24" spans="1:5" ht="15">
      <c r="A24" s="3" t="s">
        <v>32</v>
      </c>
      <c r="B24" s="3">
        <v>24161763</v>
      </c>
      <c r="C24" s="3">
        <v>3202732255</v>
      </c>
      <c r="D24" s="3" t="s">
        <v>16</v>
      </c>
      <c r="E24" s="3" t="s">
        <v>15</v>
      </c>
    </row>
    <row r="25" spans="1:5" ht="15">
      <c r="A25" s="3" t="s">
        <v>102</v>
      </c>
      <c r="B25" s="3"/>
      <c r="C25" s="3">
        <v>33675053</v>
      </c>
      <c r="D25" s="3" t="s">
        <v>101</v>
      </c>
      <c r="E25" s="3" t="s">
        <v>100</v>
      </c>
    </row>
    <row r="26" spans="1:5" ht="15">
      <c r="A26" s="3" t="s">
        <v>33</v>
      </c>
      <c r="B26" s="3">
        <v>40016752</v>
      </c>
      <c r="C26" s="3">
        <v>3133095546</v>
      </c>
      <c r="D26" s="3" t="s">
        <v>4</v>
      </c>
      <c r="E26" s="3" t="s">
        <v>3</v>
      </c>
    </row>
    <row r="27" spans="1:5" ht="15">
      <c r="A27" s="3" t="s">
        <v>105</v>
      </c>
      <c r="B27" s="3"/>
      <c r="C27" s="3">
        <v>3212037588</v>
      </c>
      <c r="D27" s="3" t="s">
        <v>104</v>
      </c>
      <c r="E27" s="3" t="s">
        <v>103</v>
      </c>
    </row>
    <row r="28" spans="1:5" ht="15">
      <c r="A28" s="3" t="s">
        <v>5</v>
      </c>
      <c r="B28" s="3">
        <v>40010150</v>
      </c>
      <c r="C28" s="3">
        <v>3115796105</v>
      </c>
      <c r="D28" s="3" t="s">
        <v>4</v>
      </c>
      <c r="E28" s="3" t="s">
        <v>3</v>
      </c>
    </row>
    <row r="29" spans="1:5" ht="15">
      <c r="A29" s="3" t="s">
        <v>107</v>
      </c>
      <c r="B29" s="3">
        <v>4255236</v>
      </c>
      <c r="C29" s="3">
        <v>3014902518</v>
      </c>
      <c r="D29" s="3" t="s">
        <v>106</v>
      </c>
      <c r="E29" s="3" t="s">
        <v>29</v>
      </c>
    </row>
    <row r="30" spans="1:5" ht="15">
      <c r="A30" s="3" t="s">
        <v>36</v>
      </c>
      <c r="B30" s="3">
        <v>23555772</v>
      </c>
      <c r="C30" s="3">
        <v>3115691582</v>
      </c>
      <c r="D30" s="3" t="s">
        <v>35</v>
      </c>
      <c r="E30" s="3" t="s">
        <v>34</v>
      </c>
    </row>
    <row r="31" spans="1:5" ht="15">
      <c r="A31" s="3" t="s">
        <v>109</v>
      </c>
      <c r="B31" s="3">
        <v>40041500</v>
      </c>
      <c r="C31" s="3">
        <v>3125617256</v>
      </c>
      <c r="D31" s="3" t="s">
        <v>108</v>
      </c>
      <c r="E31" s="3" t="s">
        <v>9</v>
      </c>
    </row>
    <row r="32" spans="1:5" ht="15">
      <c r="A32" s="3" t="s">
        <v>111</v>
      </c>
      <c r="B32" s="3">
        <v>46662693</v>
      </c>
      <c r="C32" s="3">
        <v>3125922113</v>
      </c>
      <c r="D32" s="3" t="s">
        <v>110</v>
      </c>
      <c r="E32" s="3" t="s">
        <v>55</v>
      </c>
    </row>
    <row r="33" spans="1:5" ht="15">
      <c r="A33" s="3" t="s">
        <v>113</v>
      </c>
      <c r="B33" s="3">
        <v>40016242</v>
      </c>
      <c r="C33" s="3">
        <v>3112415001</v>
      </c>
      <c r="D33" s="3" t="s">
        <v>112</v>
      </c>
      <c r="E33" s="3" t="s">
        <v>34</v>
      </c>
    </row>
    <row r="34" spans="1:5" ht="15">
      <c r="A34" s="3" t="s">
        <v>116</v>
      </c>
      <c r="B34" s="3">
        <v>23582046</v>
      </c>
      <c r="C34" s="3">
        <v>3114510612</v>
      </c>
      <c r="D34" s="3" t="s">
        <v>115</v>
      </c>
      <c r="E34" s="3" t="s">
        <v>114</v>
      </c>
    </row>
    <row r="35" spans="1:5" ht="15">
      <c r="A35" s="3" t="s">
        <v>39</v>
      </c>
      <c r="B35" s="3">
        <v>23550086</v>
      </c>
      <c r="C35" s="3">
        <v>3134208150</v>
      </c>
      <c r="D35" s="3" t="s">
        <v>38</v>
      </c>
      <c r="E35" s="3" t="s">
        <v>37</v>
      </c>
    </row>
    <row r="36" spans="1:5" ht="15">
      <c r="A36" s="3" t="s">
        <v>8</v>
      </c>
      <c r="B36" s="3">
        <v>23494266</v>
      </c>
      <c r="C36" s="3">
        <v>3112272958</v>
      </c>
      <c r="D36" s="3" t="s">
        <v>7</v>
      </c>
      <c r="E36" s="3" t="s">
        <v>6</v>
      </c>
    </row>
    <row r="37" spans="1:5" ht="15">
      <c r="A37" s="3" t="s">
        <v>41</v>
      </c>
      <c r="B37" s="3">
        <v>40028944</v>
      </c>
      <c r="C37" s="3">
        <v>3124042512</v>
      </c>
      <c r="D37" s="3" t="s">
        <v>40</v>
      </c>
      <c r="E37" s="3" t="s">
        <v>9</v>
      </c>
    </row>
    <row r="38" spans="1:5" ht="15">
      <c r="A38" s="3" t="s">
        <v>11</v>
      </c>
      <c r="B38" s="3">
        <v>40042455</v>
      </c>
      <c r="C38" s="6">
        <v>40042455</v>
      </c>
      <c r="D38" s="3" t="s">
        <v>10</v>
      </c>
      <c r="E38" s="3" t="s">
        <v>9</v>
      </c>
    </row>
    <row r="39" spans="1:5" ht="15">
      <c r="A39" s="3" t="s">
        <v>119</v>
      </c>
      <c r="B39" s="3">
        <v>40011880</v>
      </c>
      <c r="C39" s="3">
        <v>3114464368</v>
      </c>
      <c r="D39" s="3" t="s">
        <v>118</v>
      </c>
      <c r="E39" s="3" t="s">
        <v>117</v>
      </c>
    </row>
    <row r="40" spans="1:5" ht="15">
      <c r="A40" s="3" t="s">
        <v>43</v>
      </c>
      <c r="B40" s="3">
        <v>23491629</v>
      </c>
      <c r="C40" s="3">
        <v>3134945149</v>
      </c>
      <c r="D40" s="3" t="s">
        <v>42</v>
      </c>
      <c r="E40" s="3" t="s">
        <v>18</v>
      </c>
    </row>
    <row r="41" spans="1:5" ht="15">
      <c r="A41" s="3" t="s">
        <v>121</v>
      </c>
      <c r="B41" s="3">
        <v>40025334</v>
      </c>
      <c r="C41" s="3">
        <v>3142993746</v>
      </c>
      <c r="D41" s="3" t="s">
        <v>93</v>
      </c>
      <c r="E41" s="3" t="s">
        <v>120</v>
      </c>
    </row>
    <row r="42" spans="1:5" ht="15">
      <c r="A42" s="3" t="s">
        <v>14</v>
      </c>
      <c r="B42" s="3">
        <v>23522448</v>
      </c>
      <c r="C42" s="3">
        <v>3142688164</v>
      </c>
      <c r="D42" s="3" t="s">
        <v>13</v>
      </c>
      <c r="E42" s="3" t="s">
        <v>12</v>
      </c>
    </row>
    <row r="43" spans="1:5" ht="15">
      <c r="A43" s="3" t="s">
        <v>122</v>
      </c>
      <c r="B43" s="3">
        <v>51863928</v>
      </c>
      <c r="C43" s="3">
        <v>3114521661</v>
      </c>
      <c r="D43" s="3" t="s">
        <v>101</v>
      </c>
      <c r="E43" s="3" t="s">
        <v>100</v>
      </c>
    </row>
    <row r="44" spans="1:5" ht="15">
      <c r="A44" s="3" t="s">
        <v>123</v>
      </c>
      <c r="B44" s="3">
        <v>40047146</v>
      </c>
      <c r="C44" s="3">
        <v>3138978204</v>
      </c>
      <c r="D44" s="3" t="s">
        <v>108</v>
      </c>
      <c r="E44" s="3" t="s">
        <v>9</v>
      </c>
    </row>
    <row r="45" spans="1:5" ht="15">
      <c r="A45" s="3" t="s">
        <v>46</v>
      </c>
      <c r="B45" s="3">
        <v>40028568</v>
      </c>
      <c r="C45" s="3">
        <v>3133050352</v>
      </c>
      <c r="D45" s="3" t="s">
        <v>45</v>
      </c>
      <c r="E45" s="3" t="s">
        <v>44</v>
      </c>
    </row>
    <row r="46" spans="1:5" ht="15">
      <c r="A46" s="3" t="s">
        <v>49</v>
      </c>
      <c r="B46" s="3">
        <v>23945799</v>
      </c>
      <c r="C46" s="3">
        <v>3144397939</v>
      </c>
      <c r="D46" s="3" t="s">
        <v>48</v>
      </c>
      <c r="E46" s="3" t="s">
        <v>47</v>
      </c>
    </row>
    <row r="47" spans="1:5" ht="15">
      <c r="A47" s="3" t="s">
        <v>54</v>
      </c>
      <c r="B47" s="3">
        <v>6763525</v>
      </c>
      <c r="C47" s="3">
        <v>3138062386</v>
      </c>
      <c r="D47" s="3" t="s">
        <v>53</v>
      </c>
      <c r="E47" s="3" t="s">
        <v>9</v>
      </c>
    </row>
    <row r="48" spans="1:5" ht="15">
      <c r="A48" s="3" t="s">
        <v>52</v>
      </c>
      <c r="B48" s="3">
        <v>40016958</v>
      </c>
      <c r="C48" s="3">
        <v>3115502559</v>
      </c>
      <c r="D48" s="3" t="s">
        <v>51</v>
      </c>
      <c r="E48" s="3" t="s">
        <v>50</v>
      </c>
    </row>
    <row r="49" spans="1:5" ht="15">
      <c r="A49" s="3" t="s">
        <v>60</v>
      </c>
      <c r="B49" s="5">
        <v>56076151</v>
      </c>
      <c r="C49" s="3">
        <v>3124824132</v>
      </c>
      <c r="D49" s="3" t="s">
        <v>59</v>
      </c>
      <c r="E49" s="3" t="s">
        <v>58</v>
      </c>
    </row>
    <row r="50" spans="1:5" ht="15">
      <c r="A50" s="3" t="s">
        <v>57</v>
      </c>
      <c r="B50" s="5">
        <v>4636544</v>
      </c>
      <c r="C50" s="3">
        <v>3124791500</v>
      </c>
      <c r="D50" s="3" t="s">
        <v>56</v>
      </c>
      <c r="E50" s="3" t="s">
        <v>55</v>
      </c>
    </row>
    <row r="51" spans="1:5" ht="15">
      <c r="A51" s="3" t="s">
        <v>63</v>
      </c>
      <c r="B51" s="3">
        <v>23993858</v>
      </c>
      <c r="C51" s="3"/>
      <c r="D51" s="3" t="s">
        <v>62</v>
      </c>
      <c r="E51" s="3" t="s">
        <v>61</v>
      </c>
    </row>
    <row r="52" spans="1:5" ht="15">
      <c r="A52" s="3" t="s">
        <v>126</v>
      </c>
      <c r="B52" s="3">
        <v>9399958</v>
      </c>
      <c r="C52" s="3">
        <v>3115792426</v>
      </c>
      <c r="D52" s="3" t="s">
        <v>125</v>
      </c>
      <c r="E52" s="3" t="s">
        <v>124</v>
      </c>
    </row>
    <row r="53" spans="1:5" ht="15">
      <c r="A53" s="3" t="s">
        <v>66</v>
      </c>
      <c r="B53" s="3">
        <v>24182794</v>
      </c>
      <c r="C53" s="3">
        <v>3118167323</v>
      </c>
      <c r="D53" s="3" t="s">
        <v>65</v>
      </c>
      <c r="E53" s="3" t="s">
        <v>64</v>
      </c>
    </row>
    <row r="54" spans="1:5" ht="15">
      <c r="A54" s="3" t="s">
        <v>69</v>
      </c>
      <c r="B54" s="3">
        <v>23809608</v>
      </c>
      <c r="C54" s="3">
        <v>3112713647</v>
      </c>
      <c r="D54" s="3" t="s">
        <v>68</v>
      </c>
      <c r="E54" s="3" t="s">
        <v>67</v>
      </c>
    </row>
    <row r="55" spans="1:5" ht="15">
      <c r="A55" s="3" t="s">
        <v>129</v>
      </c>
      <c r="B55" s="3"/>
      <c r="C55" s="3"/>
      <c r="D55" s="3" t="s">
        <v>128</v>
      </c>
      <c r="E55" s="3" t="s">
        <v>127</v>
      </c>
    </row>
    <row r="56" spans="1:5" ht="15">
      <c r="A56" s="3" t="s">
        <v>132</v>
      </c>
      <c r="B56" s="3">
        <v>23553498</v>
      </c>
      <c r="C56" s="3">
        <v>3112873616</v>
      </c>
      <c r="D56" s="3" t="s">
        <v>131</v>
      </c>
      <c r="E56" s="3" t="s">
        <v>130</v>
      </c>
    </row>
    <row r="57" spans="1:5" ht="15">
      <c r="A57" s="3" t="s">
        <v>135</v>
      </c>
      <c r="B57" s="3">
        <v>4027840</v>
      </c>
      <c r="C57" s="3"/>
      <c r="D57" s="3" t="s">
        <v>134</v>
      </c>
      <c r="E57" s="3" t="s">
        <v>133</v>
      </c>
    </row>
    <row r="58" spans="1:5" ht="15">
      <c r="A58" s="3" t="s">
        <v>137</v>
      </c>
      <c r="B58" s="3"/>
      <c r="C58" s="3"/>
      <c r="D58" s="3" t="s">
        <v>136</v>
      </c>
      <c r="E58" s="3" t="s">
        <v>9</v>
      </c>
    </row>
    <row r="59" spans="1:5" ht="15">
      <c r="A59" s="3" t="s">
        <v>138</v>
      </c>
      <c r="B59" s="3">
        <v>40022920</v>
      </c>
      <c r="C59" s="3">
        <v>3208035640</v>
      </c>
      <c r="D59" s="3" t="s">
        <v>76</v>
      </c>
      <c r="E59" s="3" t="s">
        <v>50</v>
      </c>
    </row>
  </sheetData>
  <sheetProtection/>
  <mergeCells count="1">
    <mergeCell ref="A1:E1"/>
  </mergeCells>
  <dataValidations count="1">
    <dataValidation type="textLength" allowBlank="1" showInputMessage="1" showErrorMessage="1" errorTitle="ERROR" error="Debe ser un número de  máximo 12 dígitos.&#10;" sqref="B37:B38">
      <formula1>5</formula1>
      <formula2>8</formula2>
    </dataValidation>
  </dataValidation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CARREFOUR</dc:creator>
  <cp:keywords/>
  <dc:description/>
  <cp:lastModifiedBy>SISTEMAS</cp:lastModifiedBy>
  <cp:lastPrinted>2010-11-30T16:14:37Z</cp:lastPrinted>
  <dcterms:created xsi:type="dcterms:W3CDTF">2010-11-30T15:01:15Z</dcterms:created>
  <dcterms:modified xsi:type="dcterms:W3CDTF">2010-12-01T17:12:14Z</dcterms:modified>
  <cp:category/>
  <cp:version/>
  <cp:contentType/>
  <cp:contentStatus/>
</cp:coreProperties>
</file>